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OCTUBRE 2025\DOCUMENTOS FONAT ACTUALIZACION OCTUBRE 27 2025\"/>
    </mc:Choice>
  </mc:AlternateContent>
  <xr:revisionPtr revIDLastSave="0" documentId="13_ncr:1_{57A418B9-D20F-4AAC-9420-2A32780469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ENEFICIARIOS" sheetId="1" r:id="rId1"/>
  </sheets>
  <definedNames>
    <definedName name="_xlnm.Print_Area" localSheetId="0">BENEFICIARIOS!$A$1:$AN$116</definedName>
    <definedName name="_xlnm.Print_Titles" localSheetId="0">BENEFICIARIOS!$1:$1</definedName>
  </definedNames>
  <calcPr calcId="191028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11" authorId="0" shapeId="0" xr:uid="{C0AD2D95-12E3-C14D-9298-E6E12D3FCF84}">
      <text>
        <r>
          <rPr>
            <b/>
            <sz val="10"/>
            <color rgb="FF000000"/>
            <rFont val="Tahoma"/>
            <family val="2"/>
          </rPr>
          <t>Diligenciar Nombre 1 en MAYUSCULAS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C11" authorId="0" shapeId="0" xr:uid="{5FB788CE-F3C8-3B4B-832B-C83575F4611B}">
      <text>
        <r>
          <rPr>
            <b/>
            <sz val="10"/>
            <color rgb="FF000000"/>
            <rFont val="Tahoma"/>
            <family val="2"/>
          </rPr>
          <t>Diligenciar nombre 2 en MAYUSCULA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D11" authorId="0" shapeId="0" xr:uid="{A08FF5F5-2E28-2B4B-887D-5B9821D4FB68}">
      <text>
        <r>
          <rPr>
            <b/>
            <sz val="10"/>
            <color rgb="FF000000"/>
            <rFont val="Tahoma"/>
            <family val="2"/>
          </rPr>
          <t>Diligenciar apellido 1 en MAYUSCULA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E11" authorId="0" shapeId="0" xr:uid="{0C44176D-21D9-8C48-A2C9-3DCA9415C483}">
      <text>
        <r>
          <rPr>
            <b/>
            <sz val="10"/>
            <color rgb="FF000000"/>
            <rFont val="Tahoma"/>
            <family val="2"/>
          </rPr>
          <t>Diligenciar Apellido 2 en MAYUSCULA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F11" authorId="0" shapeId="0" xr:uid="{A1597CE1-B7A2-264C-BF7D-88791158E3CE}">
      <text>
        <r>
          <rPr>
            <b/>
            <sz val="10"/>
            <color rgb="FF000000"/>
            <rFont val="Tahoma"/>
            <family val="2"/>
          </rPr>
          <t>Diligenciar tipo de documento de identificar CC ó NIT en MAYUSCULA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G11" authorId="0" shapeId="0" xr:uid="{0D304439-1FC0-D94D-ABA3-36EC7E630EA1}">
      <text>
        <r>
          <rPr>
            <b/>
            <sz val="10"/>
            <color rgb="FF000000"/>
            <rFont val="Tahoma"/>
            <family val="2"/>
          </rPr>
          <t>Diligenciar el número de docimento de identidad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H11" authorId="0" shapeId="0" xr:uid="{8767E825-EA76-E347-B29B-9B8C6A1EDCA8}">
      <text>
        <r>
          <rPr>
            <b/>
            <sz val="10"/>
            <color rgb="FF000000"/>
            <rFont val="Tahoma"/>
            <family val="2"/>
          </rPr>
          <t>Diligenciar FEMENICO O MASCULINO en MAYUSCULA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I11" authorId="0" shapeId="0" xr:uid="{961D11D2-15EA-724B-B67B-091CA9853894}">
      <text>
        <r>
          <rPr>
            <b/>
            <sz val="10"/>
            <color rgb="FF000000"/>
            <rFont val="Tahoma"/>
            <family val="2"/>
          </rPr>
          <t xml:space="preserve">Diligenciar según cómo se reconoce: 
</t>
        </r>
        <r>
          <rPr>
            <b/>
            <sz val="10"/>
            <color rgb="FF000000"/>
            <rFont val="Tahoma"/>
            <family val="2"/>
          </rPr>
          <t xml:space="preserve">MUJER 
</t>
        </r>
        <r>
          <rPr>
            <b/>
            <sz val="10"/>
            <color rgb="FF000000"/>
            <rFont val="Tahoma"/>
            <family val="2"/>
          </rPr>
          <t xml:space="preserve">HOMBRE 
</t>
        </r>
        <r>
          <rPr>
            <b/>
            <sz val="10"/>
            <color rgb="FF000000"/>
            <rFont val="Tahoma"/>
            <family val="2"/>
          </rPr>
          <t xml:space="preserve">TRANSGÉNERO 
</t>
        </r>
        <r>
          <rPr>
            <b/>
            <sz val="10"/>
            <color rgb="FF000000"/>
            <rFont val="Tahoma"/>
            <family val="2"/>
          </rPr>
          <t xml:space="preserve">SIN GENERO
</t>
        </r>
        <r>
          <rPr>
            <b/>
            <sz val="10"/>
            <color rgb="FF000000"/>
            <rFont val="Tahoma"/>
            <family val="2"/>
          </rPr>
          <t xml:space="preserve">en MAYUSCULA
</t>
        </r>
      </text>
    </comment>
    <comment ref="J11" authorId="0" shapeId="0" xr:uid="{E9D51B22-871A-744B-859F-F2F8E020CC88}">
      <text>
        <r>
          <rPr>
            <b/>
            <sz val="10"/>
            <color rgb="FF000000"/>
            <rFont val="Tahoma"/>
            <family val="2"/>
          </rPr>
          <t>Diligenciar si se reconoce de otra forma indicar cúal en MAYUSCULA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K11" authorId="0" shapeId="0" xr:uid="{60066ED2-7B52-1F45-8150-C43ADD66540E}">
      <text>
        <r>
          <rPr>
            <b/>
            <sz val="10"/>
            <color rgb="FF000000"/>
            <rFont val="Tahoma"/>
            <family val="2"/>
          </rPr>
          <t xml:space="preserve">Ingresar la fecha de nacimiento en formato dia/mes/Año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L11" authorId="0" shapeId="0" xr:uid="{FF83F18E-F4F9-324F-B1CE-E93B8175965C}">
      <text>
        <r>
          <rPr>
            <b/>
            <sz val="10"/>
            <color rgb="FF000000"/>
            <rFont val="Tahoma"/>
            <family val="2"/>
          </rPr>
          <t>Diligenciar el departamento de nacimiento en MAYUSCULAS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M11" authorId="0" shapeId="0" xr:uid="{412C10A8-6263-D240-AE13-CAC507D7DCC1}">
      <text>
        <r>
          <rPr>
            <b/>
            <sz val="10"/>
            <color rgb="FF000000"/>
            <rFont val="Tahoma"/>
            <family val="2"/>
          </rPr>
          <t>Diligenciar municipio de nacimiento en MAYUSCULAS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N11" authorId="0" shapeId="0" xr:uid="{E03E4489-90D0-2442-A038-9D31B958E517}">
      <text>
        <r>
          <rPr>
            <b/>
            <sz val="10"/>
            <color rgb="FF000000"/>
            <rFont val="Tahoma"/>
            <family val="2"/>
          </rPr>
          <t>Diligenciar SI o NO según corresponda en MAYUSCULA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O11" authorId="0" shapeId="0" xr:uid="{21B10765-7E0E-8C44-AF77-BB2D8F6FEEB4}">
      <text>
        <r>
          <rPr>
            <b/>
            <sz val="10.5"/>
            <color rgb="FF000000"/>
            <rFont val="Calibri"/>
            <family val="2"/>
          </rPr>
          <t>Diligenciar SI o NO según corresponda en MAYUSCULA</t>
        </r>
        <r>
          <rPr>
            <sz val="5"/>
            <color rgb="FF000000"/>
            <rFont val="Calibri"/>
            <family val="2"/>
          </rPr>
          <t xml:space="preserve">
</t>
        </r>
      </text>
    </comment>
    <comment ref="P11" authorId="0" shapeId="0" xr:uid="{07C2CFC0-0904-0848-A1A3-72AACBD6EC75}">
      <text>
        <r>
          <rPr>
            <b/>
            <sz val="10"/>
            <color rgb="FF000000"/>
            <rFont val="Tahoma"/>
            <family val="2"/>
          </rPr>
          <t>Diligenciar el nombre de la comunidad o resguardo indígena en MAYUSCULA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Q11" authorId="0" shapeId="0" xr:uid="{65149D6B-55E2-E04E-A186-E9B3683B603B}">
      <text>
        <r>
          <rPr>
            <b/>
            <sz val="10.5"/>
            <color rgb="FF000000"/>
            <rFont val="Calibri"/>
            <family val="2"/>
            <scheme val="minor"/>
          </rPr>
          <t>Diligenciar SI o NO según corresponda en MAYUSCULA</t>
        </r>
        <r>
          <rPr>
            <sz val="5"/>
            <color rgb="FF000000"/>
            <rFont val="Calibri"/>
            <family val="2"/>
            <scheme val="minor"/>
          </rPr>
          <t xml:space="preserve">
</t>
        </r>
      </text>
    </comment>
    <comment ref="R11" authorId="0" shapeId="0" xr:uid="{C0E724D8-0C50-D74C-BFD5-6D34B964B3EF}">
      <text>
        <r>
          <rPr>
            <b/>
            <sz val="10.5"/>
            <color rgb="FF000000"/>
            <rFont val="Calibri"/>
            <family val="2"/>
          </rPr>
          <t>Diligenciar SI o NO según corresponda en MAYUSCULA</t>
        </r>
        <r>
          <rPr>
            <sz val="5"/>
            <color rgb="FF000000"/>
            <rFont val="Calibri"/>
            <family val="2"/>
          </rPr>
          <t xml:space="preserve">
</t>
        </r>
      </text>
    </comment>
    <comment ref="S11" authorId="0" shapeId="0" xr:uid="{A3623F3F-E5D1-8848-9629-93C7242DEAF0}">
      <text>
        <r>
          <rPr>
            <b/>
            <sz val="10.5"/>
            <color rgb="FF000000"/>
            <rFont val="Calibri"/>
            <family val="2"/>
          </rPr>
          <t>Diligenciar SI o NO según corresponda en MAYUSCULA</t>
        </r>
        <r>
          <rPr>
            <sz val="5"/>
            <color rgb="FF000000"/>
            <rFont val="Calibri"/>
            <family val="2"/>
          </rPr>
          <t xml:space="preserve">
</t>
        </r>
      </text>
    </comment>
    <comment ref="T11" authorId="0" shapeId="0" xr:uid="{2369AD17-4A25-FA4D-85E3-F8645BCDE162}">
      <text>
        <r>
          <rPr>
            <b/>
            <sz val="10.5"/>
            <color rgb="FF000000"/>
            <rFont val="Calibri"/>
            <family val="2"/>
          </rPr>
          <t>Diligenciar SI o NO según corresponda en MAYUSCULA</t>
        </r>
        <r>
          <rPr>
            <sz val="5"/>
            <color rgb="FF000000"/>
            <rFont val="Calibri"/>
            <family val="2"/>
          </rPr>
          <t xml:space="preserve">
</t>
        </r>
      </text>
    </comment>
    <comment ref="U11" authorId="0" shapeId="0" xr:uid="{A13B5ED4-B046-734E-995A-80DD7915691A}">
      <text>
        <r>
          <rPr>
            <b/>
            <sz val="10"/>
            <color rgb="FF000000"/>
            <rFont val="Tahoma"/>
            <family val="2"/>
          </rPr>
          <t>Diligenciar el nombre de la comunidad negra, afro, palenquera o raizal en MAYUSCULA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V11" authorId="0" shapeId="0" xr:uid="{5B42C30C-E472-0D48-A66D-1A923A997BD4}">
      <text>
        <r>
          <rPr>
            <b/>
            <sz val="11"/>
            <color rgb="FF000000"/>
            <rFont val="Calibri"/>
            <family val="2"/>
            <scheme val="minor"/>
          </rPr>
          <t>Diligenciar SI o NO según corresponda en MAYUSCULA</t>
        </r>
      </text>
    </comment>
    <comment ref="W11" authorId="0" shapeId="0" xr:uid="{1A889C75-0432-474F-B56D-AF7765A6A06E}">
      <text>
        <r>
          <rPr>
            <b/>
            <sz val="10"/>
            <color rgb="FF000000"/>
            <rFont val="Tahoma"/>
            <family val="2"/>
          </rPr>
          <t>Diligenciar nombre de la comunidad gitana o rom en MAYUSCULA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X11" authorId="0" shapeId="0" xr:uid="{817EC326-2E8B-3F48-B74A-535D3E759967}">
      <text>
        <r>
          <rPr>
            <b/>
            <sz val="11"/>
            <color rgb="FF000000"/>
            <rFont val="Calibri"/>
            <family val="2"/>
          </rPr>
          <t>Diligenciar SI o NO según corresponda en MAYUSCULA</t>
        </r>
      </text>
    </comment>
    <comment ref="Y11" authorId="0" shapeId="0" xr:uid="{EA28D6F4-E42A-A64C-AECE-D4F9DEBC8FE0}">
      <text>
        <r>
          <rPr>
            <b/>
            <sz val="10.5"/>
            <color rgb="FF000000"/>
            <rFont val="Calibri"/>
            <family val="2"/>
          </rPr>
          <t>Diligenciar SI o NO según corresponda en MAYUSCULA</t>
        </r>
      </text>
    </comment>
    <comment ref="Z11" authorId="0" shapeId="0" xr:uid="{E593500A-17B5-8C41-BF52-150C914CAF96}">
      <text>
        <r>
          <rPr>
            <b/>
            <sz val="10.5"/>
            <color rgb="FF000000"/>
            <rFont val="Calibri"/>
            <family val="2"/>
          </rPr>
          <t>Diligenciar SI o NO según corresponda en MAYUSCULA</t>
        </r>
      </text>
    </comment>
    <comment ref="AA11" authorId="0" shapeId="0" xr:uid="{B189DD57-9901-3241-94EA-D2C1A36D3FEA}">
      <text>
        <r>
          <rPr>
            <b/>
            <sz val="10.5"/>
            <color rgb="FF000000"/>
            <rFont val="Calibri"/>
            <family val="2"/>
            <scheme val="minor"/>
          </rPr>
          <t>Diligenciar SI o NO según corresponda en MAYUSCULA</t>
        </r>
      </text>
    </comment>
    <comment ref="AB11" authorId="0" shapeId="0" xr:uid="{82A8C69A-F4B6-7746-88DE-796DD921C2B6}">
      <text>
        <r>
          <rPr>
            <b/>
            <sz val="11"/>
            <color rgb="FF000000"/>
            <rFont val="Calibri"/>
            <family val="2"/>
          </rPr>
          <t>Diligenciar SI o NO según corresponda en MAYUSCULA</t>
        </r>
      </text>
    </comment>
    <comment ref="AC11" authorId="0" shapeId="0" xr:uid="{9A7C1F93-C6B9-BB43-9255-B764966D690C}">
      <text>
        <r>
          <rPr>
            <b/>
            <sz val="11"/>
            <color rgb="FF000000"/>
            <rFont val="Calibri"/>
            <family val="2"/>
          </rPr>
          <t>Diligenciar SI o NO según corresponda en MAYUSCULA</t>
        </r>
      </text>
    </comment>
    <comment ref="AD11" authorId="0" shapeId="0" xr:uid="{9B6FCDF6-5A4B-344D-900A-6517786B440E}">
      <text>
        <r>
          <rPr>
            <b/>
            <sz val="10"/>
            <color rgb="FF000000"/>
            <rFont val="Tahoma"/>
            <family val="2"/>
          </rPr>
          <t>Diligenciar si aplica otra caracterización poblacional según corresponda en MAYUSCULA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AE11" authorId="0" shapeId="0" xr:uid="{9DDDD9E1-B1AD-AA4C-863D-304D5D9492A9}">
      <text>
        <r>
          <rPr>
            <b/>
            <sz val="10"/>
            <color rgb="FF000000"/>
            <rFont val="Tahoma"/>
            <family val="2"/>
          </rPr>
          <t xml:space="preserve">Diligenciar Primaria
</t>
        </r>
        <r>
          <rPr>
            <b/>
            <sz val="10"/>
            <color rgb="FF000000"/>
            <rFont val="Tahoma"/>
            <family val="2"/>
          </rPr>
          <t xml:space="preserve">Secundaria
</t>
        </r>
        <r>
          <rPr>
            <b/>
            <sz val="10"/>
            <color rgb="FF000000"/>
            <rFont val="Tahoma"/>
            <family val="2"/>
          </rPr>
          <t xml:space="preserve">Técnica
</t>
        </r>
        <r>
          <rPr>
            <b/>
            <sz val="10"/>
            <color rgb="FF000000"/>
            <rFont val="Tahoma"/>
            <family val="2"/>
          </rPr>
          <t xml:space="preserve">Tecnologica
</t>
        </r>
        <r>
          <rPr>
            <b/>
            <sz val="10"/>
            <color rgb="FF000000"/>
            <rFont val="Tahoma"/>
            <family val="2"/>
          </rPr>
          <t xml:space="preserve">Pregrado 
</t>
        </r>
        <r>
          <rPr>
            <b/>
            <sz val="10"/>
            <color rgb="FF000000"/>
            <rFont val="Tahoma"/>
            <family val="2"/>
          </rPr>
          <t xml:space="preserve">Posgrado
</t>
        </r>
        <r>
          <rPr>
            <b/>
            <sz val="10"/>
            <color rgb="FF000000"/>
            <rFont val="Tahoma"/>
            <family val="2"/>
          </rPr>
          <t xml:space="preserve">Ninguno
</t>
        </r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b/>
            <sz val="10"/>
            <color rgb="FF000000"/>
            <rFont val="Tahoma"/>
            <family val="2"/>
          </rPr>
          <t xml:space="preserve">Según corresponda en MAYUSCULA
</t>
        </r>
      </text>
    </comment>
    <comment ref="AF11" authorId="0" shapeId="0" xr:uid="{81405F1F-32F6-2746-9C62-1B5DEEC03701}">
      <text>
        <r>
          <rPr>
            <b/>
            <sz val="10"/>
            <color rgb="FF000000"/>
            <rFont val="Tahoma"/>
            <family val="2"/>
          </rPr>
          <t xml:space="preserve">Diligenciar el tipo de explotación 
</t>
        </r>
        <r>
          <rPr>
            <b/>
            <sz val="10"/>
            <color rgb="FF000000"/>
            <rFont val="Tahoma"/>
            <family val="2"/>
          </rPr>
          <t xml:space="preserve">Agrícola 
</t>
        </r>
        <r>
          <rPr>
            <b/>
            <sz val="10"/>
            <color rgb="FF000000"/>
            <rFont val="Tahoma"/>
            <family val="2"/>
          </rPr>
          <t xml:space="preserve">Pecuaria
</t>
        </r>
        <r>
          <rPr>
            <b/>
            <sz val="10"/>
            <color rgb="FF000000"/>
            <rFont val="Tahoma"/>
            <family val="2"/>
          </rPr>
          <t xml:space="preserve">Forestal
</t>
        </r>
        <r>
          <rPr>
            <b/>
            <sz val="10"/>
            <color rgb="FF000000"/>
            <rFont val="Tahoma"/>
            <family val="2"/>
          </rPr>
          <t xml:space="preserve">Acuicola 
</t>
        </r>
        <r>
          <rPr>
            <b/>
            <sz val="10"/>
            <color rgb="FF000000"/>
            <rFont val="Tahoma"/>
            <family val="2"/>
          </rPr>
          <t xml:space="preserve">Agrícola y Pecuaria
</t>
        </r>
        <r>
          <rPr>
            <b/>
            <sz val="10"/>
            <color rgb="FF000000"/>
            <rFont val="Tahoma"/>
            <family val="2"/>
          </rPr>
          <t xml:space="preserve">Agrícola y Forestal
</t>
        </r>
        <r>
          <rPr>
            <b/>
            <sz val="10"/>
            <color rgb="FF000000"/>
            <rFont val="Tahoma"/>
            <family val="2"/>
          </rPr>
          <t xml:space="preserve">Agrícola y Acuicola
</t>
        </r>
        <r>
          <rPr>
            <b/>
            <sz val="10"/>
            <color rgb="FF000000"/>
            <rFont val="Tahoma"/>
            <family val="2"/>
          </rPr>
          <t xml:space="preserve">Pecuaria y Forestal
</t>
        </r>
        <r>
          <rPr>
            <b/>
            <sz val="10"/>
            <color rgb="FF000000"/>
            <rFont val="Tahoma"/>
            <family val="2"/>
          </rPr>
          <t xml:space="preserve">Pecuaria y Acuicola
</t>
        </r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b/>
            <sz val="10"/>
            <color rgb="FF000000"/>
            <rFont val="Tahoma"/>
            <family val="2"/>
          </rPr>
          <t xml:space="preserve"> según corresponda en MAYUSCULA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AG11" authorId="0" shapeId="0" xr:uid="{13D67A67-E893-5047-AD56-7F096F7448C6}">
      <text>
        <r>
          <rPr>
            <b/>
            <sz val="10"/>
            <color rgb="FF000000"/>
            <rFont val="Tahoma"/>
            <family val="2"/>
          </rPr>
          <t xml:space="preserve">Diligenciar el nombre de la linea productiva principal en MAYUSCULA: Ejemplo si es Agrícola el nomnre del cultivo YUCA, PAPA, TOMATE, PALMA, ETC. 
</t>
        </r>
        <r>
          <rPr>
            <b/>
            <sz val="10"/>
            <color rgb="FF000000"/>
            <rFont val="Tahoma"/>
            <family val="2"/>
          </rPr>
          <t xml:space="preserve">Si es Pecuaria el tipo de explotación 
</t>
        </r>
        <r>
          <rPr>
            <b/>
            <sz val="10"/>
            <color rgb="FF000000"/>
            <rFont val="Tahoma"/>
            <family val="2"/>
          </rPr>
          <t>GANADERIA, AVICULTURA, PORCICULTURA, CAPRINA, ETC.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AH11" authorId="0" shapeId="0" xr:uid="{5C28E71E-D2EE-4545-88F1-7A3ED0FF4449}">
      <text>
        <r>
          <rPr>
            <b/>
            <sz val="10"/>
            <color rgb="FF000000"/>
            <rFont val="Tahoma"/>
            <family val="2"/>
          </rPr>
          <t xml:space="preserve">Diligenciar el tipo de productor en MAYUSCULAS 
</t>
        </r>
        <r>
          <rPr>
            <b/>
            <sz val="10"/>
            <color rgb="FF000000"/>
            <rFont val="Tahoma"/>
            <family val="2"/>
          </rPr>
          <t xml:space="preserve">PEQUEÑO 
</t>
        </r>
        <r>
          <rPr>
            <b/>
            <sz val="10"/>
            <color rgb="FF000000"/>
            <rFont val="Tahoma"/>
            <family val="2"/>
          </rPr>
          <t xml:space="preserve">MEDIADNO 
</t>
        </r>
        <r>
          <rPr>
            <b/>
            <sz val="10"/>
            <color rgb="FF000000"/>
            <rFont val="Tahoma"/>
            <family val="2"/>
          </rPr>
          <t>GRANDE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AI11" authorId="0" shapeId="0" xr:uid="{A403D3BB-7502-2C49-9E0F-9E29E43B7956}">
      <text>
        <r>
          <rPr>
            <b/>
            <sz val="10"/>
            <color rgb="FF000000"/>
            <rFont val="Tahoma"/>
            <family val="2"/>
          </rPr>
          <t>Diligenciar el departamento de residencia en MAYUSCULA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AJ11" authorId="0" shapeId="0" xr:uid="{B8255915-6F6A-1E47-B3FF-615FB08327A1}">
      <text>
        <r>
          <rPr>
            <b/>
            <sz val="10"/>
            <color rgb="FF000000"/>
            <rFont val="Tahoma"/>
            <family val="2"/>
          </rPr>
          <t>Ingresar el municipio de residencia en MAYUSCULA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AK11" authorId="0" shapeId="0" xr:uid="{805EE4EF-5A37-F541-A7E1-68CDECCFD61F}">
      <text>
        <r>
          <rPr>
            <b/>
            <sz val="10"/>
            <color rgb="FF000000"/>
            <rFont val="Tahoma"/>
            <family val="2"/>
          </rPr>
          <t>Diligenciar la zona de residencia Urbana o Rural en MAYUSCULA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AL11" authorId="0" shapeId="0" xr:uid="{F49FA913-8156-164C-AF33-948AD530C251}">
      <text>
        <r>
          <rPr>
            <b/>
            <sz val="10"/>
            <color rgb="FF000000"/>
            <rFont val="Tahoma"/>
            <family val="2"/>
          </rPr>
          <t xml:space="preserve">Diligenciar la dirección de residencia en MAYUSCULA 
</t>
        </r>
        <r>
          <rPr>
            <b/>
            <sz val="10"/>
            <color rgb="FF000000"/>
            <rFont val="Tahoma"/>
            <family val="2"/>
          </rPr>
          <t>Urbano con nomenclarutra CARRERA 1 No 7-15 si es Rural ingresar nombre del predio FINCA LAS PALOMAS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AM11" authorId="0" shapeId="0" xr:uid="{4C8B196F-3B01-4D2B-81AB-5BD4638341A7}">
      <text>
        <r>
          <rPr>
            <b/>
            <sz val="10"/>
            <color rgb="FF000000"/>
            <rFont val="Tahoma"/>
            <family val="2"/>
          </rPr>
          <t>Diligenciar el correo electrónico del contacto EN MAYUSCULA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AN11" authorId="0" shapeId="0" xr:uid="{F48CF985-08EE-4CFA-8547-6256BBC7BC41}">
      <text>
        <r>
          <rPr>
            <b/>
            <sz val="10"/>
            <color rgb="FF000000"/>
            <rFont val="Tahoma"/>
            <family val="2"/>
          </rPr>
          <t>Diligenciar el número de Celular de contacto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<sst xmlns="http://schemas.openxmlformats.org/spreadsheetml/2006/main" count="2616" uniqueCount="1307">
  <si>
    <t>LISTADO DE BENEFICIARIOS Y CARACTERIZACIÓN FONAT</t>
  </si>
  <si>
    <t>CÓDIGO</t>
  </si>
  <si>
    <t>F-ADT-085</t>
  </si>
  <si>
    <t>VERSIÓN</t>
  </si>
  <si>
    <t>I. Información general</t>
  </si>
  <si>
    <t>Departamento:</t>
  </si>
  <si>
    <t>Municipio:</t>
  </si>
  <si>
    <t>Fecha de diligenciamiento:</t>
  </si>
  <si>
    <t xml:space="preserve">Vereda o corregimiento </t>
  </si>
  <si>
    <t>Nombre del Postulante: Grupo de Productores o Persona Juridica o Persona Natural</t>
  </si>
  <si>
    <t>Nombre del Proyecto</t>
  </si>
  <si>
    <t>BENEFICIARIOS (DILIGENCIAR SOLO UNA PERSONA POR NUCLEO FAMILIAR)</t>
  </si>
  <si>
    <t xml:space="preserve">IDENTIFICACIÓN DEL BENEFICIARIO </t>
  </si>
  <si>
    <t xml:space="preserve">SEXO AL NACER </t>
  </si>
  <si>
    <t xml:space="preserve">IDENTIDAD DE GENERO </t>
  </si>
  <si>
    <t xml:space="preserve"> NACIMIENTO </t>
  </si>
  <si>
    <t>CARACTERIZACIÓN POBLACIONAL PROPIETARIO/POSEEDOR (Diligenciar SI o NO)</t>
  </si>
  <si>
    <t>EXPLOTACIÓN PRINCIPAL</t>
  </si>
  <si>
    <t xml:space="preserve">RESIDENCIA Y CONTACTO </t>
  </si>
  <si>
    <t>No.</t>
  </si>
  <si>
    <t>Nombre 1</t>
  </si>
  <si>
    <t>Nombre 2</t>
  </si>
  <si>
    <t>Apellido 1</t>
  </si>
  <si>
    <t>Apellido 2</t>
  </si>
  <si>
    <t>Tipo de Documento 
(CC o NIT)</t>
  </si>
  <si>
    <t xml:space="preserve">Número de Documento </t>
  </si>
  <si>
    <t>Sexo</t>
  </si>
  <si>
    <t xml:space="preserve">Identidad Genero </t>
  </si>
  <si>
    <t>Otro - ¿Cuál?</t>
  </si>
  <si>
    <t>Fecha Nacimiento
(dia/mes/año)</t>
  </si>
  <si>
    <t xml:space="preserve">Departamento </t>
  </si>
  <si>
    <t xml:space="preserve">Municipio </t>
  </si>
  <si>
    <t xml:space="preserve">Pertenece a  VÍctima o
Desplazado </t>
  </si>
  <si>
    <t>Pertenece a Indígenas</t>
  </si>
  <si>
    <t xml:space="preserve">Nombre Resguardo o comunidad Indígena </t>
  </si>
  <si>
    <t>Se reconoce como negro</t>
  </si>
  <si>
    <t>Se reconoce como afrocolombiano</t>
  </si>
  <si>
    <t xml:space="preserve">Se reconoce como palenquero </t>
  </si>
  <si>
    <t>Se reconoce como raizal</t>
  </si>
  <si>
    <t>Nombre de la comunidad negra, afro, palenquera o raizal</t>
  </si>
  <si>
    <t>Pertenece a Gitanos o Rom</t>
  </si>
  <si>
    <t xml:space="preserve">Nombre de la comunidad gitana o rom </t>
  </si>
  <si>
    <t xml:space="preserve">Cuenta con Discapacidad </t>
  </si>
  <si>
    <t xml:space="preserve">Es reincorporado o reintegrado </t>
  </si>
  <si>
    <t xml:space="preserve">Es Joven Rural </t>
  </si>
  <si>
    <t xml:space="preserve">Es Mujer Rural </t>
  </si>
  <si>
    <t xml:space="preserve">Es Adulto Mayor </t>
  </si>
  <si>
    <t xml:space="preserve">¿Se reconoce como campesino? </t>
  </si>
  <si>
    <t>Otro - ¿Cuál?2</t>
  </si>
  <si>
    <t xml:space="preserve">Nivel de estudios </t>
  </si>
  <si>
    <t xml:space="preserve">Tipo Explotación </t>
  </si>
  <si>
    <t xml:space="preserve">Linea productiva principal actual </t>
  </si>
  <si>
    <t>Tipo de productor</t>
  </si>
  <si>
    <t xml:space="preserve">Departamento Residencia </t>
  </si>
  <si>
    <t xml:space="preserve">Municipio de Residencia </t>
  </si>
  <si>
    <t xml:space="preserve">Zona de Residencia </t>
  </si>
  <si>
    <t xml:space="preserve">Dirección de Residencia </t>
  </si>
  <si>
    <t xml:space="preserve">Correo electronico contacto </t>
  </si>
  <si>
    <t xml:space="preserve">Número celular contacto </t>
  </si>
  <si>
    <t xml:space="preserve">Cod Depto </t>
  </si>
  <si>
    <t xml:space="preserve">Cod Mun </t>
  </si>
  <si>
    <t xml:space="preserve">Documento  </t>
  </si>
  <si>
    <t xml:space="preserve">Sexo </t>
  </si>
  <si>
    <t>Identifdad</t>
  </si>
  <si>
    <t>05</t>
  </si>
  <si>
    <t>ANTIOQUIA</t>
  </si>
  <si>
    <t>05001</t>
  </si>
  <si>
    <t>MEDELLÍN</t>
  </si>
  <si>
    <t>CC</t>
  </si>
  <si>
    <t xml:space="preserve">FEMENINO </t>
  </si>
  <si>
    <t xml:space="preserve">MUJER </t>
  </si>
  <si>
    <t>05002</t>
  </si>
  <si>
    <t>ABEJORRAL</t>
  </si>
  <si>
    <t xml:space="preserve">NIT </t>
  </si>
  <si>
    <t xml:space="preserve">MASCULINO </t>
  </si>
  <si>
    <t xml:space="preserve">HOMBRE </t>
  </si>
  <si>
    <t>05004</t>
  </si>
  <si>
    <t>ABRIAQUÍ</t>
  </si>
  <si>
    <t>TRANSGÉNERO</t>
  </si>
  <si>
    <t>05021</t>
  </si>
  <si>
    <t>ALEJANDRÍA</t>
  </si>
  <si>
    <t xml:space="preserve">SIN GENERO </t>
  </si>
  <si>
    <t>05030</t>
  </si>
  <si>
    <t>AMAGÁ</t>
  </si>
  <si>
    <t xml:space="preserve">OTRO </t>
  </si>
  <si>
    <t>05031</t>
  </si>
  <si>
    <t>AMALFI</t>
  </si>
  <si>
    <t>05034</t>
  </si>
  <si>
    <t>ANDES</t>
  </si>
  <si>
    <t>05036</t>
  </si>
  <si>
    <t>ANGELÓPOLIS</t>
  </si>
  <si>
    <t>05038</t>
  </si>
  <si>
    <t>ANGOSTURA</t>
  </si>
  <si>
    <t>05040</t>
  </si>
  <si>
    <t>ANORÍ</t>
  </si>
  <si>
    <t>05042</t>
  </si>
  <si>
    <t>SANTA FÉ DE ANTIOQUIA</t>
  </si>
  <si>
    <t>05044</t>
  </si>
  <si>
    <t>ANZÁ</t>
  </si>
  <si>
    <t xml:space="preserve">Tipo productor </t>
  </si>
  <si>
    <t>Selección SI/NO</t>
  </si>
  <si>
    <t>Nivel estudios</t>
  </si>
  <si>
    <t>05045</t>
  </si>
  <si>
    <t>APARTADÓ</t>
  </si>
  <si>
    <t xml:space="preserve">PEQUEÑO </t>
  </si>
  <si>
    <t>SI</t>
  </si>
  <si>
    <t xml:space="preserve">PRIMARIA </t>
  </si>
  <si>
    <t>05051</t>
  </si>
  <si>
    <t>ARBOLETES</t>
  </si>
  <si>
    <t xml:space="preserve">MEDIANO </t>
  </si>
  <si>
    <t xml:space="preserve">NO </t>
  </si>
  <si>
    <t>SECUNDARIA</t>
  </si>
  <si>
    <t>05055</t>
  </si>
  <si>
    <t>ARGELIA</t>
  </si>
  <si>
    <t xml:space="preserve">GRANDE </t>
  </si>
  <si>
    <t xml:space="preserve">TECNICA </t>
  </si>
  <si>
    <t>05059</t>
  </si>
  <si>
    <t>ARMENIA</t>
  </si>
  <si>
    <t>TECNOLOGICA</t>
  </si>
  <si>
    <t>05079</t>
  </si>
  <si>
    <t>BARBOSA</t>
  </si>
  <si>
    <t>PREGRADO</t>
  </si>
  <si>
    <t>05086</t>
  </si>
  <si>
    <t>BELMIRA</t>
  </si>
  <si>
    <t>POSGRADO</t>
  </si>
  <si>
    <t>05088</t>
  </si>
  <si>
    <t>BELLO</t>
  </si>
  <si>
    <t>NINGUNO</t>
  </si>
  <si>
    <t>05091</t>
  </si>
  <si>
    <t>BETANIA</t>
  </si>
  <si>
    <t>05093</t>
  </si>
  <si>
    <t>BETULIA</t>
  </si>
  <si>
    <t>05101</t>
  </si>
  <si>
    <t>CIUDAD BOLÍVAR</t>
  </si>
  <si>
    <t>05107</t>
  </si>
  <si>
    <t>BRICEÑO</t>
  </si>
  <si>
    <t>05113</t>
  </si>
  <si>
    <t>BURITICÁ</t>
  </si>
  <si>
    <t>05120</t>
  </si>
  <si>
    <t>CÁCERES</t>
  </si>
  <si>
    <t xml:space="preserve">Tipo Explitacion </t>
  </si>
  <si>
    <t xml:space="preserve">Condicion predio </t>
  </si>
  <si>
    <t>05125</t>
  </si>
  <si>
    <t>CAICEDO</t>
  </si>
  <si>
    <t xml:space="preserve">AGRÍCOLA </t>
  </si>
  <si>
    <t>PROPIETARIO</t>
  </si>
  <si>
    <t>05129</t>
  </si>
  <si>
    <t>CALDAS</t>
  </si>
  <si>
    <t>PECUARIA</t>
  </si>
  <si>
    <t xml:space="preserve">POSEEDOR </t>
  </si>
  <si>
    <t>05134</t>
  </si>
  <si>
    <t>CAMPAMENTO</t>
  </si>
  <si>
    <t xml:space="preserve">FORESTAL </t>
  </si>
  <si>
    <t>OCUPANTE</t>
  </si>
  <si>
    <t>05138</t>
  </si>
  <si>
    <t>CAÑASGORDAS</t>
  </si>
  <si>
    <t>ACUICOLA</t>
  </si>
  <si>
    <t xml:space="preserve">TENEDOR </t>
  </si>
  <si>
    <t>05142</t>
  </si>
  <si>
    <t>CARACOLÍ</t>
  </si>
  <si>
    <t>AGRICOLA Y PECUARIA</t>
  </si>
  <si>
    <t>05145</t>
  </si>
  <si>
    <t>CARAMANTA</t>
  </si>
  <si>
    <t>AGRÍCOLA Y FORESTAL</t>
  </si>
  <si>
    <t>05147</t>
  </si>
  <si>
    <t>CAREPA</t>
  </si>
  <si>
    <t>AGRICOLA Y ACUICOLA</t>
  </si>
  <si>
    <t>05148</t>
  </si>
  <si>
    <t>EL CARMEN DE VIBORAL</t>
  </si>
  <si>
    <t>PECUARIA Y FORESTAL</t>
  </si>
  <si>
    <t>05150</t>
  </si>
  <si>
    <t>CAROLINA</t>
  </si>
  <si>
    <t>PECUARIA Y ACUICOLA</t>
  </si>
  <si>
    <t>05154</t>
  </si>
  <si>
    <t>CAUCASIA</t>
  </si>
  <si>
    <t>05172</t>
  </si>
  <si>
    <t>CHIGORODÓ</t>
  </si>
  <si>
    <t>05190</t>
  </si>
  <si>
    <t>CISNEROS</t>
  </si>
  <si>
    <t>05197</t>
  </si>
  <si>
    <t>COCORNÁ</t>
  </si>
  <si>
    <t>05206</t>
  </si>
  <si>
    <t>CONCEPCIÓN</t>
  </si>
  <si>
    <t>Zona redisencia</t>
  </si>
  <si>
    <t>05209</t>
  </si>
  <si>
    <t>CONCORDIA</t>
  </si>
  <si>
    <t>URBANA</t>
  </si>
  <si>
    <t>05212</t>
  </si>
  <si>
    <t>COPACABANA</t>
  </si>
  <si>
    <t>RURAL</t>
  </si>
  <si>
    <t>05234</t>
  </si>
  <si>
    <t>DABEIBA</t>
  </si>
  <si>
    <t>05237</t>
  </si>
  <si>
    <t>DONMATÍAS</t>
  </si>
  <si>
    <t>05240</t>
  </si>
  <si>
    <t>EBÉJICO</t>
  </si>
  <si>
    <t>05250</t>
  </si>
  <si>
    <t>EL BAGRE</t>
  </si>
  <si>
    <t>05264</t>
  </si>
  <si>
    <t>ENTRERRÍOS</t>
  </si>
  <si>
    <t>05266</t>
  </si>
  <si>
    <t>ENVIGADO</t>
  </si>
  <si>
    <t>05282</t>
  </si>
  <si>
    <t>FREDONIA</t>
  </si>
  <si>
    <t>05284</t>
  </si>
  <si>
    <t>FRONTINO</t>
  </si>
  <si>
    <t>05306</t>
  </si>
  <si>
    <t>GIRALDO</t>
  </si>
  <si>
    <t>05308</t>
  </si>
  <si>
    <t>GIRARDOTA</t>
  </si>
  <si>
    <t>05310</t>
  </si>
  <si>
    <t>GÓMEZ PLATA</t>
  </si>
  <si>
    <t>05313</t>
  </si>
  <si>
    <t>GRANADA</t>
  </si>
  <si>
    <t>05315</t>
  </si>
  <si>
    <t>GUADALUPE</t>
  </si>
  <si>
    <t>05318</t>
  </si>
  <si>
    <t>GUARNE</t>
  </si>
  <si>
    <t>05321</t>
  </si>
  <si>
    <t>GUATAPÉ</t>
  </si>
  <si>
    <t>05347</t>
  </si>
  <si>
    <t>HELICONIA</t>
  </si>
  <si>
    <t>05353</t>
  </si>
  <si>
    <t>HISPANIA</t>
  </si>
  <si>
    <t>05360</t>
  </si>
  <si>
    <t>ITAGÜÍ</t>
  </si>
  <si>
    <t>05361</t>
  </si>
  <si>
    <t>ITUANGO</t>
  </si>
  <si>
    <t>05364</t>
  </si>
  <si>
    <t>JARDÍN</t>
  </si>
  <si>
    <t>05368</t>
  </si>
  <si>
    <t>JERICÓ</t>
  </si>
  <si>
    <t>05376</t>
  </si>
  <si>
    <t>LA CEJA</t>
  </si>
  <si>
    <t>05380</t>
  </si>
  <si>
    <t>LA ESTRELLA</t>
  </si>
  <si>
    <t>05390</t>
  </si>
  <si>
    <t>LA PINTADA</t>
  </si>
  <si>
    <t>05400</t>
  </si>
  <si>
    <t>LA UNIÓN</t>
  </si>
  <si>
    <t>05411</t>
  </si>
  <si>
    <t>LIBORINA</t>
  </si>
  <si>
    <t>05425</t>
  </si>
  <si>
    <t>MACEO</t>
  </si>
  <si>
    <t>05440</t>
  </si>
  <si>
    <t>MARINILLA</t>
  </si>
  <si>
    <t>05467</t>
  </si>
  <si>
    <t>MONTEBELLO</t>
  </si>
  <si>
    <t>05475</t>
  </si>
  <si>
    <t>MURINDÓ</t>
  </si>
  <si>
    <t>05480</t>
  </si>
  <si>
    <t>MUTATÁ</t>
  </si>
  <si>
    <t>05483</t>
  </si>
  <si>
    <t>NARIÑO</t>
  </si>
  <si>
    <t>05490</t>
  </si>
  <si>
    <t>NECOCLÍ</t>
  </si>
  <si>
    <t>05495</t>
  </si>
  <si>
    <t>NECHÍ</t>
  </si>
  <si>
    <t>05501</t>
  </si>
  <si>
    <t>OLAYA</t>
  </si>
  <si>
    <t>05541</t>
  </si>
  <si>
    <t>PEÑOL</t>
  </si>
  <si>
    <t>05543</t>
  </si>
  <si>
    <t>PEQUE</t>
  </si>
  <si>
    <t>05576</t>
  </si>
  <si>
    <t>PUEBLORRICO</t>
  </si>
  <si>
    <t>05579</t>
  </si>
  <si>
    <t>PUERTO BERRÍO</t>
  </si>
  <si>
    <t>05585</t>
  </si>
  <si>
    <t>PUERTO NARE</t>
  </si>
  <si>
    <t>05591</t>
  </si>
  <si>
    <t>PUERTO TRIUNFO</t>
  </si>
  <si>
    <t>05604</t>
  </si>
  <si>
    <t>REMEDIOS</t>
  </si>
  <si>
    <t>05607</t>
  </si>
  <si>
    <t>RETIRO</t>
  </si>
  <si>
    <t>05615</t>
  </si>
  <si>
    <t>RIONEGRO</t>
  </si>
  <si>
    <t>05628</t>
  </si>
  <si>
    <t>SABANALARGA</t>
  </si>
  <si>
    <t>05631</t>
  </si>
  <si>
    <t>SABANETA</t>
  </si>
  <si>
    <t>05642</t>
  </si>
  <si>
    <t>SALGAR</t>
  </si>
  <si>
    <t>05647</t>
  </si>
  <si>
    <t>SAN ANDRÉS DE CUERQUÍA</t>
  </si>
  <si>
    <t>05649</t>
  </si>
  <si>
    <t>SAN CARLOS</t>
  </si>
  <si>
    <t>05652</t>
  </si>
  <si>
    <t>SAN FRANCISCO</t>
  </si>
  <si>
    <t>05656</t>
  </si>
  <si>
    <t>SAN JERÓNIMO</t>
  </si>
  <si>
    <t>05658</t>
  </si>
  <si>
    <t>SAN JOSÉ DE LA MONTAÑA</t>
  </si>
  <si>
    <t>05659</t>
  </si>
  <si>
    <t>SAN JUAN DE URABÁ</t>
  </si>
  <si>
    <t>05660</t>
  </si>
  <si>
    <t>SAN LUIS</t>
  </si>
  <si>
    <t>05664</t>
  </si>
  <si>
    <t>SAN PEDRO DE LOS MILAGROS</t>
  </si>
  <si>
    <t>05665</t>
  </si>
  <si>
    <t>SAN PEDRO DE URABÁ</t>
  </si>
  <si>
    <t>05667</t>
  </si>
  <si>
    <t>SAN RAFAEL</t>
  </si>
  <si>
    <t>Declaraciones del postulante y los potenciales beneficiarios: 
1) Que el postulante representa a los beneficiarios aqui inscritos a efectos de postular el proyecto ante el FONAT, bien sea por delegacion de un grupo de productores o por representacion legal de una persona juridica.
2) Que los potenciales beneficiarios del proyecto conocen la naturaleza, alcance, los objetivos y componentes del mismo, así como la obligación de participar activamente en las actividades de su ejecución
3) Que los potenciales beneficiarios del proyecto y la Asociación de Usuarios o Grupo de Productores conocemos las implicaciones tributarias que se derivan en el caso de ser beneficiado por parte de la ADR con la financiación o cofinanciación del proyecto.
4) Que la Asociación de Usuarios o productores no se encuentra en causal de disolución y liquidación.
5) Que la Asociación de Usuarios o productores no se encuentra en causal de inhabilidad y/o incompatibilidad.
6) Que los potenciales beneficiarios del proyecto, el representante legal y directivas de la Asociación de Usuarios o Grupo de Productores no tenemos nexo de parentesco hasta el cuarto grado de consanguinidad, segundo de afinidad y primero civil con nivel directivo, funcionarios o contratistas de la Agencia de Desarrollo Rural a nivel nacional y/o regional. 
7) Que el (los) predios (s) destinados a la ejecución del proyecto no tienen cultivos de uso ilícito.
8) Que las afirmaciones, condiciones, características y demás datos consignados en los formularios presentados ante la Agencia son verdaderos, auténticos y son presentados bajo gravedad de juramento y autorizamos a la ADR a realizar las verificaciones que considere pertinentes en el marco del proceso de aprobación de la financiación o cofinanciación del proyecto.
9) Que tanto los potenciales beneficiarios del proyecto como la Asociación de Usuarios o Grupo de Productores nos comprometemos a actualizar los documentos que sean requeridos por la Agencia para el desarrollo de las etapas y fases del proyecto
10) Que tanto los potenciales beneficiarios del proyecto como la Asociación de Usuarios o Grupo de Productores entendemos que la firma de este documento no nos convierte automáticamente en beneficiarios de la financiación o cofinanciación por parte de la ADR de un Proyecto de Adecuación de Tierras del FONAT
Autorizamos que el tratamiento de la información contenida en este documento, los formularios y demás anexos se realice de acuerdo a la “Política de Tratamiento de Datos Personales de la Agencia de Desarrollo Rural” en cumplimiento de lo dispuesto en la Ley 1581 de 2012, reglamentada por el capítulo 25 del Título 2 de la Parte 2 del Libro 2 del Decreto 1074 de 2015, la Ley 1712 de 2014, reglamentada por el Capítulo 2 del Título 1 de la Parte 1 del Decreto 1081 de 2015, y las demás normas externas o internas que los modifiquen, adicionen o complementen.
Asimismo, en concordancia con la política mencionada anteriormente, se otorga consentimiento expreso para que se realicen las consultas, verificaciones, registros en bases de datos, reportes y/o cruces de información ante las autoridades administrativas y/o entidades públicas o privadas, que sean pertinentes para desarrollar la misión institucional, verificar la información suministrada, así como el cumplimiento de los requisitos, condiciones y calidades previstas en la normatividad vigente.
Que los potenciales beneficiarios del proyecto y el representante legal de la Asociación de Usuarios o delegado de grupo de productores entendemos las implicaciones penales correspondientes a las declaraciones y documentos presentados, de acuerdo con lo establecido en el Artículo 442 y 453 del Código Penal. (Artículo 442: El que en actuación judicial o administrativa, bajo la gravedad del juramento ante autoridad competente, falte a la verdad o la calle total o parcialmente, incurrirá en prisión de seis (6) a doce (12) años; Artículo 453: El que por cualquier medio fraudulento induzca en error a un servidor público para obtener sentencia, resolución o acto administrativo contrario a la ley, incurrirá en prisión de seis (6) a doce (12) años, multa de doscientos (200) a mil (1.000) salarios mínimos legales mensuales vigentes e inhabilitación para el ejercicio de derechos y funciones públicas de cinco (5) a ocho (8) años).</t>
  </si>
  <si>
    <t>05670</t>
  </si>
  <si>
    <t>SAN ROQUE</t>
  </si>
  <si>
    <t xml:space="preserve">
___________________________________________________
Firma del Postulante
Nombres y apellidos del postulante:	
Cédula de ciudadanía:	</t>
  </si>
  <si>
    <t>05674</t>
  </si>
  <si>
    <t>SAN VICENTE FERRER</t>
  </si>
  <si>
    <t>05679</t>
  </si>
  <si>
    <t>SANTA BÁRBARA</t>
  </si>
  <si>
    <t>05686</t>
  </si>
  <si>
    <t>SANTA ROSA DE OSOS</t>
  </si>
  <si>
    <t>05690</t>
  </si>
  <si>
    <t>SANTO DOMINGO</t>
  </si>
  <si>
    <t>05697</t>
  </si>
  <si>
    <t>EL SANTUARIO</t>
  </si>
  <si>
    <t>05736</t>
  </si>
  <si>
    <t>SEGOVIA</t>
  </si>
  <si>
    <t>05756</t>
  </si>
  <si>
    <t>SONSÓN</t>
  </si>
  <si>
    <t>05761</t>
  </si>
  <si>
    <t>SOPETRÁN</t>
  </si>
  <si>
    <t>05789</t>
  </si>
  <si>
    <t>TÁMESIS</t>
  </si>
  <si>
    <t>05790</t>
  </si>
  <si>
    <t>TARAZÁ</t>
  </si>
  <si>
    <t>05792</t>
  </si>
  <si>
    <t>TARSO</t>
  </si>
  <si>
    <t>05809</t>
  </si>
  <si>
    <t>TITIRIBÍ</t>
  </si>
  <si>
    <t>05819</t>
  </si>
  <si>
    <t>TOLEDO</t>
  </si>
  <si>
    <t>05837</t>
  </si>
  <si>
    <t>TURBO</t>
  </si>
  <si>
    <t>05842</t>
  </si>
  <si>
    <t>URAMITA</t>
  </si>
  <si>
    <t>05847</t>
  </si>
  <si>
    <t>URRAO</t>
  </si>
  <si>
    <t>05854</t>
  </si>
  <si>
    <t>VALDIVIA</t>
  </si>
  <si>
    <t>05856</t>
  </si>
  <si>
    <t>VALPARAÍSO</t>
  </si>
  <si>
    <t>05858</t>
  </si>
  <si>
    <t>VEGACHÍ</t>
  </si>
  <si>
    <t>05861</t>
  </si>
  <si>
    <t>VENECIA</t>
  </si>
  <si>
    <t>05873</t>
  </si>
  <si>
    <t>VIGÍA DEL FUERTE</t>
  </si>
  <si>
    <t>05885</t>
  </si>
  <si>
    <t>YALÍ</t>
  </si>
  <si>
    <t>05887</t>
  </si>
  <si>
    <t>YARUMAL</t>
  </si>
  <si>
    <t>05890</t>
  </si>
  <si>
    <t>YOLOMBÓ</t>
  </si>
  <si>
    <t>05893</t>
  </si>
  <si>
    <t>YONDÓ</t>
  </si>
  <si>
    <t>05895</t>
  </si>
  <si>
    <t>ZARAGOZA</t>
  </si>
  <si>
    <t>08</t>
  </si>
  <si>
    <t>ATLÁNTICO</t>
  </si>
  <si>
    <t>08001</t>
  </si>
  <si>
    <t>BARRANQUILLA</t>
  </si>
  <si>
    <t>08078</t>
  </si>
  <si>
    <t>BARANOA</t>
  </si>
  <si>
    <t>08137</t>
  </si>
  <si>
    <t>CAMPO DE LA CRUZ</t>
  </si>
  <si>
    <t>08141</t>
  </si>
  <si>
    <t>CANDELARIA</t>
  </si>
  <si>
    <t>08296</t>
  </si>
  <si>
    <t>GALAPA</t>
  </si>
  <si>
    <t>08372</t>
  </si>
  <si>
    <t>JUAN DE ACOSTA</t>
  </si>
  <si>
    <t>08421</t>
  </si>
  <si>
    <t>LURUACO</t>
  </si>
  <si>
    <t>08433</t>
  </si>
  <si>
    <t>MALAMBO</t>
  </si>
  <si>
    <t>08436</t>
  </si>
  <si>
    <t>MANATÍ</t>
  </si>
  <si>
    <t>08520</t>
  </si>
  <si>
    <t>PALMAR DE VARELA</t>
  </si>
  <si>
    <t>08549</t>
  </si>
  <si>
    <t>PIOJÓ</t>
  </si>
  <si>
    <t>08558</t>
  </si>
  <si>
    <t>POLONUEVO</t>
  </si>
  <si>
    <t>08560</t>
  </si>
  <si>
    <t>PONEDERA</t>
  </si>
  <si>
    <t>08573</t>
  </si>
  <si>
    <t>PUERTO COLOMBIA</t>
  </si>
  <si>
    <t>08606</t>
  </si>
  <si>
    <t>REPELÓN</t>
  </si>
  <si>
    <t>08634</t>
  </si>
  <si>
    <t>SABANAGRANDE</t>
  </si>
  <si>
    <t>08638</t>
  </si>
  <si>
    <t>08675</t>
  </si>
  <si>
    <t>SANTA LUCÍA</t>
  </si>
  <si>
    <t>08685</t>
  </si>
  <si>
    <t>SANTO TOMÁS</t>
  </si>
  <si>
    <t>08758</t>
  </si>
  <si>
    <t>SOLEDAD</t>
  </si>
  <si>
    <t>08770</t>
  </si>
  <si>
    <t>SUAN</t>
  </si>
  <si>
    <t>08832</t>
  </si>
  <si>
    <t>TUBARÁ</t>
  </si>
  <si>
    <t>08849</t>
  </si>
  <si>
    <t>USIACURÍ</t>
  </si>
  <si>
    <t>BOGOTÁ, D. C.</t>
  </si>
  <si>
    <t>BOGOTÁ, D.C.</t>
  </si>
  <si>
    <t>BOLÍVAR</t>
  </si>
  <si>
    <t>CARTAGENA DE INDIAS</t>
  </si>
  <si>
    <t>ACHÍ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</si>
  <si>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</si>
  <si>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</si>
  <si>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</si>
  <si>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</si>
  <si>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</si>
  <si>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</si>
  <si>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</si>
  <si>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CICUCO</t>
  </si>
  <si>
    <t>CÓRDOBA</t>
  </si>
  <si>
    <t>CLEMENCIA</t>
  </si>
  <si>
    <t>EL CARMEN DE BOLÍVAR</t>
  </si>
  <si>
    <t>EL GUAMO</t>
  </si>
  <si>
    <t>EL PEÑÓN</t>
  </si>
  <si>
    <t>HATILLO DE LOBA</t>
  </si>
  <si>
    <t>MAGANGUÉ</t>
  </si>
  <si>
    <t>MAHATES</t>
  </si>
  <si>
    <t>MARGARITA</t>
  </si>
  <si>
    <t>MARÍA LA BAJA</t>
  </si>
  <si>
    <t>MONTECRISTO</t>
  </si>
  <si>
    <t>SANTA CRUZ DE MOMPOX</t>
  </si>
  <si>
    <t>MORALES</t>
  </si>
  <si>
    <t>NOROSÍ</t>
  </si>
  <si>
    <t>PINILLOS</t>
  </si>
  <si>
    <t>REGIDOR</t>
  </si>
  <si>
    <t>RÍO VIEJO</t>
  </si>
  <si>
    <t>SAN CRISTÓBAL</t>
  </si>
  <si>
    <t>SAN ESTANISLAO</t>
  </si>
  <si>
    <t>SAN FERNANDO</t>
  </si>
  <si>
    <t>SAN JACINTO</t>
  </si>
  <si>
    <t>SAN JACINTO DEL CAUCA</t>
  </si>
  <si>
    <t>SAN JUAN NEPOMUCENO</t>
  </si>
  <si>
    <t>SAN MARTÍN DE LOBA</t>
  </si>
  <si>
    <t>SAN PABLO</t>
  </si>
  <si>
    <t>SANTA CATALINA</t>
  </si>
  <si>
    <t>SANTA ROSA</t>
  </si>
  <si>
    <t>SANTA ROSA DEL SUR</t>
  </si>
  <si>
    <t>SIMITÍ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</si>
  <si>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</si>
  <si>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</si>
  <si>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</si>
  <si>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</si>
  <si>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</si>
  <si>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</si>
  <si>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</si>
  <si>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BOYACÁ</t>
  </si>
  <si>
    <t>TUNJA</t>
  </si>
  <si>
    <t>ALMEIDA</t>
  </si>
  <si>
    <t>AQUITANIA</t>
  </si>
  <si>
    <t>ARCABUCO</t>
  </si>
  <si>
    <t>BELÉN</t>
  </si>
  <si>
    <t>BERBEO</t>
  </si>
  <si>
    <t>BETÉITIVA</t>
  </si>
  <si>
    <t>BOAVITA</t>
  </si>
  <si>
    <t>BUENAVISTA</t>
  </si>
  <si>
    <t>BUSBANZÁ</t>
  </si>
  <si>
    <t>CAMPOHERMOSO</t>
  </si>
  <si>
    <t>CERINZA</t>
  </si>
  <si>
    <t>CHINAVITA</t>
  </si>
  <si>
    <t>CHIQUINQUIRÁ</t>
  </si>
  <si>
    <t>CHISCAS</t>
  </si>
  <si>
    <t>CHITA</t>
  </si>
  <si>
    <t>CHITARAQUE</t>
  </si>
  <si>
    <t>CHIVATÁ</t>
  </si>
  <si>
    <t>CIÉNEGA</t>
  </si>
  <si>
    <t>CÓMBITA</t>
  </si>
  <si>
    <t>COPER</t>
  </si>
  <si>
    <t>CORRALES</t>
  </si>
  <si>
    <t>COVARACHÍA</t>
  </si>
  <si>
    <t>CUBARÁ</t>
  </si>
  <si>
    <t>CUCAITA</t>
  </si>
  <si>
    <t>CUÍTIVA</t>
  </si>
  <si>
    <t>CHÍQUIZA</t>
  </si>
  <si>
    <t>CHIVOR</t>
  </si>
  <si>
    <t>DUITAMA</t>
  </si>
  <si>
    <t>EL COCUY</t>
  </si>
  <si>
    <t>EL ESPINO</t>
  </si>
  <si>
    <t>FIRAVITOBA</t>
  </si>
  <si>
    <t>FLORESTA</t>
  </si>
  <si>
    <t>GACHANTIVÁ</t>
  </si>
  <si>
    <t>GÁMEZA</t>
  </si>
  <si>
    <t>GARAGOA</t>
  </si>
  <si>
    <t>GUACAMAYAS</t>
  </si>
  <si>
    <t>GUATEQUE</t>
  </si>
  <si>
    <t>GUAYATÁ</t>
  </si>
  <si>
    <t>GÜICÁN DE LA SIERRA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</si>
  <si>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</si>
  <si>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</si>
  <si>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</si>
  <si>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</si>
  <si>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</si>
  <si>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</si>
  <si>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</si>
  <si>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</si>
  <si>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MARIPÍ</t>
  </si>
  <si>
    <t>MIRAFLORES</t>
  </si>
  <si>
    <t>MONGUA</t>
  </si>
  <si>
    <t>MONGUÍ</t>
  </si>
  <si>
    <t>MONIQUIRÁ</t>
  </si>
  <si>
    <t>MOTAVITA</t>
  </si>
  <si>
    <t>MUZO</t>
  </si>
  <si>
    <t>NOBSA</t>
  </si>
  <si>
    <t>NUEVO COLÓN</t>
  </si>
  <si>
    <t>OICATÁ</t>
  </si>
  <si>
    <t>OTANCHE</t>
  </si>
  <si>
    <t>PACHAVITA</t>
  </si>
  <si>
    <t>PÁEZ</t>
  </si>
  <si>
    <t>PAIPA</t>
  </si>
  <si>
    <t>PAJARITO</t>
  </si>
  <si>
    <t>PANQUEBA</t>
  </si>
  <si>
    <t>PAUNA</t>
  </si>
  <si>
    <t>PAYA</t>
  </si>
  <si>
    <t>PAZ DE RÍO</t>
  </si>
  <si>
    <t>PESCA</t>
  </si>
  <si>
    <t>PISBA</t>
  </si>
  <si>
    <t>PUERTO BOYACÁ</t>
  </si>
  <si>
    <t>QUÍPAMA</t>
  </si>
  <si>
    <t>RAMIRIQUÍ</t>
  </si>
  <si>
    <t>RÁQUIRA</t>
  </si>
  <si>
    <t>RONDÓN</t>
  </si>
  <si>
    <t>SABOYÁ</t>
  </si>
  <si>
    <t>SÁCHICA</t>
  </si>
  <si>
    <t>SAMACÁ</t>
  </si>
  <si>
    <t>SAN EDUARDO</t>
  </si>
  <si>
    <t>SAN JOSÉ DE PARE</t>
  </si>
  <si>
    <t>SAN LUIS DE GACENO</t>
  </si>
  <si>
    <t>SAN MATEO</t>
  </si>
  <si>
    <t>SAN MIGUEL DE SEMA</t>
  </si>
  <si>
    <t>SAN PABLO DE BORBUR</t>
  </si>
  <si>
    <t>SANTANA</t>
  </si>
  <si>
    <t>SANTA MARÍA</t>
  </si>
  <si>
    <t>SANTA ROSA DE VITERBO</t>
  </si>
  <si>
    <t>SANTA SOFÍA</t>
  </si>
  <si>
    <t>SATIVANORTE</t>
  </si>
  <si>
    <t>SATIVASUR</t>
  </si>
  <si>
    <t>SIACHOQUE</t>
  </si>
  <si>
    <t>SOATÁ</t>
  </si>
  <si>
    <t>SOCOTÁ</t>
  </si>
  <si>
    <t>SOCHA</t>
  </si>
  <si>
    <t>SOGAMOSO</t>
  </si>
  <si>
    <t>SOMONDOCO</t>
  </si>
  <si>
    <t>SORA</t>
  </si>
  <si>
    <t>SOTAQUIRÁ</t>
  </si>
  <si>
    <t>SORACÁ</t>
  </si>
  <si>
    <t>SUSACÓN</t>
  </si>
  <si>
    <t>SUTAMARCHÁN</t>
  </si>
  <si>
    <t>SUTATENZA</t>
  </si>
  <si>
    <t>TASCO</t>
  </si>
  <si>
    <t>TENZA</t>
  </si>
  <si>
    <t>TIBANÁ</t>
  </si>
  <si>
    <t>TIBASOSA</t>
  </si>
  <si>
    <t>TINJACÁ</t>
  </si>
  <si>
    <t>TIPACOQUE</t>
  </si>
  <si>
    <t>TOCA</t>
  </si>
  <si>
    <t>TOGÜÍ</t>
  </si>
  <si>
    <t>TÓPAGA</t>
  </si>
  <si>
    <t>TOTA</t>
  </si>
  <si>
    <t>TUNUNGUÁ</t>
  </si>
  <si>
    <t>TURMEQUÉ</t>
  </si>
  <si>
    <t>TUTA</t>
  </si>
  <si>
    <t>TUTAZÁ</t>
  </si>
  <si>
    <t>ÚMBITA</t>
  </si>
  <si>
    <t>VENTAQUEMADA</t>
  </si>
  <si>
    <t>VIRACACHÁ</t>
  </si>
  <si>
    <t>ZETAQUIRA</t>
  </si>
  <si>
    <t>MANIZALES</t>
  </si>
  <si>
    <t>AGUADAS</t>
  </si>
  <si>
    <t>ANSERMA</t>
  </si>
  <si>
    <t>ARANZAZU</t>
  </si>
  <si>
    <t>BELALCÁZAR</t>
  </si>
  <si>
    <t>CHINCHINÁ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</si>
  <si>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</si>
  <si>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</si>
  <si>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</si>
  <si>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</si>
  <si>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</si>
  <si>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</si>
  <si>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</si>
  <si>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</si>
  <si>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</si>
  <si>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PÁCORA</t>
  </si>
  <si>
    <t>PALESTINA</t>
  </si>
  <si>
    <t>PENSILVANIA</t>
  </si>
  <si>
    <t>RIOSUCIO</t>
  </si>
  <si>
    <t>RISARALDA</t>
  </si>
  <si>
    <t>SALAMINA</t>
  </si>
  <si>
    <t>SAMANÁ</t>
  </si>
  <si>
    <t>SAN JOSÉ</t>
  </si>
  <si>
    <t>SUPÍA</t>
  </si>
  <si>
    <t>VICTORIA</t>
  </si>
  <si>
    <t>VILLAMARÍA</t>
  </si>
  <si>
    <t>VITERBO</t>
  </si>
  <si>
    <t>CAQUETÁ</t>
  </si>
  <si>
    <t>FLORENCIA</t>
  </si>
  <si>
    <t>ALBANIA</t>
  </si>
  <si>
    <t>BELÉN DE LOS ANDAQUÍES</t>
  </si>
  <si>
    <t>CARTAGENA DEL CHAIRÁ</t>
  </si>
  <si>
    <t>CURILLO</t>
  </si>
  <si>
    <t>EL DONCELLO</t>
  </si>
  <si>
    <t>EL PAUJÍL</t>
  </si>
  <si>
    <t>LA MONTAÑITA</t>
  </si>
  <si>
    <t>MILÁN</t>
  </si>
  <si>
    <t>MORELIA</t>
  </si>
  <si>
    <t>PUERTO RICO</t>
  </si>
  <si>
    <t>SAN JOSÉ DEL FRAGUA</t>
  </si>
  <si>
    <t>SAN VICENTE DEL CAGUÁN</t>
  </si>
  <si>
    <t>SOLANO</t>
  </si>
  <si>
    <t>SOLITA</t>
  </si>
  <si>
    <t>CAUCA</t>
  </si>
  <si>
    <t>POPAYÁN</t>
  </si>
  <si>
    <t>ALMAGUER</t>
  </si>
  <si>
    <t>BALBOA</t>
  </si>
  <si>
    <t>BUENOS AIRES</t>
  </si>
  <si>
    <t>CAJIBÍO</t>
  </si>
  <si>
    <t>CALDONO</t>
  </si>
  <si>
    <t>CALOTO</t>
  </si>
  <si>
    <t>CORINTO</t>
  </si>
  <si>
    <t>EL TAMBO</t>
  </si>
  <si>
    <t>GUACHENÉ</t>
  </si>
  <si>
    <t>GUAPI</t>
  </si>
  <si>
    <t>INZÁ</t>
  </si>
  <si>
    <t>JAMBALÓ</t>
  </si>
  <si>
    <t>LA SIERRA</t>
  </si>
  <si>
    <t>LA VEGA</t>
  </si>
  <si>
    <t>LÓPEZ DE MICAY</t>
  </si>
  <si>
    <t>MERCADERES</t>
  </si>
  <si>
    <t>MIRANDA</t>
  </si>
  <si>
    <t>PADILLA</t>
  </si>
  <si>
    <t>PATÍA</t>
  </si>
  <si>
    <t>PIAMONTE</t>
  </si>
  <si>
    <t>PIENDAMÓ - TUNÍA</t>
  </si>
  <si>
    <t>PUERTO TEJADA</t>
  </si>
  <si>
    <t>PURACÉ</t>
  </si>
  <si>
    <t>ROSAS</t>
  </si>
  <si>
    <t>SAN SEBASTIÁN</t>
  </si>
  <si>
    <t>SANTANDER DE QUILICHAO</t>
  </si>
  <si>
    <t>SILVIA</t>
  </si>
  <si>
    <t>SOTARÁ PAISPAMBA</t>
  </si>
  <si>
    <t>SUÁREZ</t>
  </si>
  <si>
    <t>SUCRE</t>
  </si>
  <si>
    <t>TIMBÍO</t>
  </si>
  <si>
    <t>TIMBIQUÍ</t>
  </si>
  <si>
    <t>TORIBÍO</t>
  </si>
  <si>
    <t>TOTORÓ</t>
  </si>
  <si>
    <t>VILLA RICA</t>
  </si>
  <si>
    <t>CESAR</t>
  </si>
  <si>
    <t>VALLEDUPAR</t>
  </si>
  <si>
    <t>AGUACHICA</t>
  </si>
  <si>
    <t>AGUSTÍN CODAZZI</t>
  </si>
  <si>
    <t>ASTREA</t>
  </si>
  <si>
    <t>BECERRIL</t>
  </si>
  <si>
    <t>BOSCONIA</t>
  </si>
  <si>
    <t>CHIMICHAGUA</t>
  </si>
  <si>
    <t>CHIRIGUANÁ</t>
  </si>
  <si>
    <t>CURUMANÍ</t>
  </si>
  <si>
    <t>EL COPEY</t>
  </si>
  <si>
    <t>EL PASO</t>
  </si>
  <si>
    <t>GAMARRA</t>
  </si>
  <si>
    <t>GONZÁLEZ</t>
  </si>
  <si>
    <t>LA GLORIA</t>
  </si>
  <si>
    <t>LA JAGUA DE IBIRICO</t>
  </si>
  <si>
    <t>MANAURE BALCÓN DEL CESAR</t>
  </si>
  <si>
    <t>PAILITAS</t>
  </si>
  <si>
    <t>PELAYA</t>
  </si>
  <si>
    <t>PUEBLO BELLO</t>
  </si>
  <si>
    <t>RÍO DE ORO</t>
  </si>
  <si>
    <t>LA PAZ</t>
  </si>
  <si>
    <t>SAN ALBERTO</t>
  </si>
  <si>
    <t>SAN DIEGO</t>
  </si>
  <si>
    <t>SAN MARTÍN</t>
  </si>
  <si>
    <t>TAMALAMEQUE</t>
  </si>
  <si>
    <t>MONTERÍA</t>
  </si>
  <si>
    <t>AYAPEL</t>
  </si>
  <si>
    <t>CANALETE</t>
  </si>
  <si>
    <t>CERETÉ</t>
  </si>
  <si>
    <t>CHIMÁ</t>
  </si>
  <si>
    <t>CHINÚ</t>
  </si>
  <si>
    <t>CIÉNAGA DE ORO</t>
  </si>
  <si>
    <t>COTORRA</t>
  </si>
  <si>
    <t>LA APARTADA</t>
  </si>
  <si>
    <t>LORICA</t>
  </si>
  <si>
    <t>LOS CÓRDOBAS</t>
  </si>
  <si>
    <t>MOMIL</t>
  </si>
  <si>
    <t>MONTELÍBANO</t>
  </si>
  <si>
    <t>MOÑITOS</t>
  </si>
  <si>
    <t>PLANETA RICA</t>
  </si>
  <si>
    <t>PUEBLO NUEVO</t>
  </si>
  <si>
    <t>PUERTO ESCONDIDO</t>
  </si>
  <si>
    <t>PUERTO LIBERTADOR</t>
  </si>
  <si>
    <t>PURÍSIMA DE LA CONCEPCIÓN</t>
  </si>
  <si>
    <t>SAHAGÚN</t>
  </si>
  <si>
    <t>SAN ANDRÉS DE SOTAVENTO</t>
  </si>
  <si>
    <t>SAN ANTERO</t>
  </si>
  <si>
    <t>SAN BERNARDO DEL VIENTO</t>
  </si>
  <si>
    <t>SAN JOSÉ DE URÉ</t>
  </si>
  <si>
    <t>SAN PELAYO</t>
  </si>
  <si>
    <t>TIERRALTA</t>
  </si>
  <si>
    <t>TUCHÍN</t>
  </si>
  <si>
    <t>VALENCIA</t>
  </si>
  <si>
    <t>CUNDINAMARCA</t>
  </si>
  <si>
    <t>AGUA DE DIOS</t>
  </si>
  <si>
    <t>ALBÁN</t>
  </si>
  <si>
    <t>ANAPOIMA</t>
  </si>
  <si>
    <t>ANOLAIMA</t>
  </si>
  <si>
    <t>ARBELÁEZ</t>
  </si>
  <si>
    <t>BELTRÁN</t>
  </si>
  <si>
    <t>BITUIMA</t>
  </si>
  <si>
    <t>BOJACÁ</t>
  </si>
  <si>
    <t>CABRERA</t>
  </si>
  <si>
    <t>CACHIPAY</t>
  </si>
  <si>
    <t>CAJICÁ</t>
  </si>
  <si>
    <t>CAPARRAPÍ</t>
  </si>
  <si>
    <t>CÁQUEZA</t>
  </si>
  <si>
    <t>CARMEN DE CARUPA</t>
  </si>
  <si>
    <t>CHAGUANÍ</t>
  </si>
  <si>
    <t>CHÍA</t>
  </si>
  <si>
    <t>CHIPAQUE</t>
  </si>
  <si>
    <t>CHOACHÍ</t>
  </si>
  <si>
    <t>CHOCONTÁ</t>
  </si>
  <si>
    <t>COGUA</t>
  </si>
  <si>
    <t>COTA</t>
  </si>
  <si>
    <t>CUCUNUBÁ</t>
  </si>
  <si>
    <t>EL COLEGIO</t>
  </si>
  <si>
    <t>EL ROSAL</t>
  </si>
  <si>
    <t>FACATATIVÁ</t>
  </si>
  <si>
    <t>FÓMEQUE</t>
  </si>
  <si>
    <t>FOSCA</t>
  </si>
  <si>
    <t>FUNZA</t>
  </si>
  <si>
    <t>FÚQUENE</t>
  </si>
  <si>
    <t>FUSAGASUGÁ</t>
  </si>
  <si>
    <t>GACHALÁ</t>
  </si>
  <si>
    <t>GACHANCIPÁ</t>
  </si>
  <si>
    <t>GACHETÁ</t>
  </si>
  <si>
    <t>GAMA</t>
  </si>
  <si>
    <t>GIRARDOT</t>
  </si>
  <si>
    <t>GUACHETÁ</t>
  </si>
  <si>
    <t>GUADUAS</t>
  </si>
  <si>
    <t>GUASCA</t>
  </si>
  <si>
    <t>GUATAQUÍ</t>
  </si>
  <si>
    <t>GUATAVITA</t>
  </si>
  <si>
    <t>GUAYABAL DE SÍQUIMA</t>
  </si>
  <si>
    <t>GUAYABETAL</t>
  </si>
  <si>
    <t>GUTIÉRREZ</t>
  </si>
  <si>
    <t>JERUSALÉN</t>
  </si>
  <si>
    <t>JUNÍN</t>
  </si>
  <si>
    <t>LA CALERA</t>
  </si>
  <si>
    <t>LA MESA</t>
  </si>
  <si>
    <t>LA PALMA</t>
  </si>
  <si>
    <t>LA PEÑA</t>
  </si>
  <si>
    <t>LENGUAZAQUE</t>
  </si>
  <si>
    <t>MACHETÁ</t>
  </si>
  <si>
    <t>MADRID</t>
  </si>
  <si>
    <t>MANTA</t>
  </si>
  <si>
    <t>MEDINA</t>
  </si>
  <si>
    <t>MOSQUERA</t>
  </si>
  <si>
    <t>NEMOCÓN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</si>
  <si>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</si>
  <si>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</si>
  <si>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</si>
  <si>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</si>
  <si>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</si>
  <si>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</si>
  <si>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</si>
  <si>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</si>
  <si>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</si>
  <si>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PULÍ</t>
  </si>
  <si>
    <t>QUEBRADANEGRA</t>
  </si>
  <si>
    <t>QUETAME</t>
  </si>
  <si>
    <t>QUIPILE</t>
  </si>
  <si>
    <t>APULO</t>
  </si>
  <si>
    <t>RICAURTE</t>
  </si>
  <si>
    <t>SAN ANTONIO DEL TEQUENDAMA</t>
  </si>
  <si>
    <t>SAN BERNARDO</t>
  </si>
  <si>
    <t>SAN CAYETANO</t>
  </si>
  <si>
    <t>SAN JUAN DE RIOSECO</t>
  </si>
  <si>
    <t>SASAIMA</t>
  </si>
  <si>
    <t>SESQUILÉ</t>
  </si>
  <si>
    <t>SIBATÉ</t>
  </si>
  <si>
    <t>SILVANIA</t>
  </si>
  <si>
    <t>SIMIJACA</t>
  </si>
  <si>
    <t>SOACHA</t>
  </si>
  <si>
    <t>SOPÓ</t>
  </si>
  <si>
    <t>SUBACHOQUE</t>
  </si>
  <si>
    <t>SUESCA</t>
  </si>
  <si>
    <t>SUPATÁ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</si>
  <si>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</si>
  <si>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</si>
  <si>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</si>
  <si>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</si>
  <si>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</si>
  <si>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</si>
  <si>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</si>
  <si>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</si>
  <si>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</si>
  <si>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TOCANCIPÁ</t>
  </si>
  <si>
    <t>TOPAIPÍ</t>
  </si>
  <si>
    <t>UBALÁ</t>
  </si>
  <si>
    <t>UBAQUE</t>
  </si>
  <si>
    <t>VILLA DE SAN DIEGO DE UBATÉ</t>
  </si>
  <si>
    <t>UNE</t>
  </si>
  <si>
    <t>ÚTICA</t>
  </si>
  <si>
    <t>VERGARA</t>
  </si>
  <si>
    <t>VIANÍ</t>
  </si>
  <si>
    <t>VILLAGÓMEZ</t>
  </si>
  <si>
    <t>VILLAPINZÓN</t>
  </si>
  <si>
    <t>VILLETA</t>
  </si>
  <si>
    <t>VIOTÁ</t>
  </si>
  <si>
    <t>YACOPÍ</t>
  </si>
  <si>
    <t>ZIPACÓN</t>
  </si>
  <si>
    <t>ZIPAQUIRÁ</t>
  </si>
  <si>
    <t>CHOCÓ</t>
  </si>
  <si>
    <t>QUIBDÓ</t>
  </si>
  <si>
    <t>ACANDÍ</t>
  </si>
  <si>
    <t>ALTO BAUDÓ</t>
  </si>
  <si>
    <t>ATRATO</t>
  </si>
  <si>
    <t>BAGADÓ</t>
  </si>
  <si>
    <t>BAHÍA SOLANO</t>
  </si>
  <si>
    <t>BAJO BAUDÓ</t>
  </si>
  <si>
    <t>BOJAYÁ</t>
  </si>
  <si>
    <t>EL CANTÓN DEL SAN PABLO</t>
  </si>
  <si>
    <t>CARMEN DEL DARIÉN</t>
  </si>
  <si>
    <t>CÉRTEGUI</t>
  </si>
  <si>
    <t>CONDOTO</t>
  </si>
  <si>
    <t>EL CARMEN DE ATRATO</t>
  </si>
  <si>
    <t>EL LITORAL DEL SAN JUAN</t>
  </si>
  <si>
    <t>ISTMINA</t>
  </si>
  <si>
    <t>JURADÓ</t>
  </si>
  <si>
    <t>LLORÓ</t>
  </si>
  <si>
    <t>MEDIO ATRATO</t>
  </si>
  <si>
    <t>MEDIO BAUDÓ</t>
  </si>
  <si>
    <t>MEDIO SAN JUAN</t>
  </si>
  <si>
    <t>NÓVITA</t>
  </si>
  <si>
    <t>NUEVO BELÉN DE BAJIRÁ</t>
  </si>
  <si>
    <t>NUQUÍ</t>
  </si>
  <si>
    <t>RÍO IRÓ</t>
  </si>
  <si>
    <t>RÍO QUITO</t>
  </si>
  <si>
    <t>SAN JOSÉ DEL PALMAR</t>
  </si>
  <si>
    <t>SIPÍ</t>
  </si>
  <si>
    <t>TADÓ</t>
  </si>
  <si>
    <t>UNGUÍA</t>
  </si>
  <si>
    <t>UNIÓN PANAMERICANA</t>
  </si>
  <si>
    <t>HUILA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</si>
  <si>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</si>
  <si>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</si>
  <si>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</si>
  <si>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</si>
  <si>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</si>
  <si>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</si>
  <si>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</si>
  <si>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</si>
  <si>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</si>
  <si>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</si>
  <si>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</si>
  <si>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</si>
  <si>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HOBO</t>
  </si>
  <si>
    <t>ÍQUIRA</t>
  </si>
  <si>
    <t>ISNOS</t>
  </si>
  <si>
    <t>LA ARGENTINA</t>
  </si>
  <si>
    <t>LA PLATA</t>
  </si>
  <si>
    <t>NÁTAGA</t>
  </si>
  <si>
    <t>OPORAPA</t>
  </si>
  <si>
    <t>PAICOL</t>
  </si>
  <si>
    <t>PALERMO</t>
  </si>
  <si>
    <t>PITAL</t>
  </si>
  <si>
    <t>PITALITO</t>
  </si>
  <si>
    <t>RIVERA</t>
  </si>
  <si>
    <t>SALADOBLANCO</t>
  </si>
  <si>
    <t>SAN AGUSTÍN</t>
  </si>
  <si>
    <t>SUAZA</t>
  </si>
  <si>
    <t>TARQUI</t>
  </si>
  <si>
    <t>TESALIA</t>
  </si>
  <si>
    <t>TELLO</t>
  </si>
  <si>
    <t>TERUEL</t>
  </si>
  <si>
    <t>TIMANÁ</t>
  </si>
  <si>
    <t>VILLAVIEJA</t>
  </si>
  <si>
    <t>YAGUARÁ</t>
  </si>
  <si>
    <t>LA GUAJIRA</t>
  </si>
  <si>
    <t>RIOHACHA</t>
  </si>
  <si>
    <t>BARRANCAS</t>
  </si>
  <si>
    <t>DIBULLA</t>
  </si>
  <si>
    <t>DISTRACCIÓN</t>
  </si>
  <si>
    <t>EL MOLINO</t>
  </si>
  <si>
    <t>FONSECA</t>
  </si>
  <si>
    <t>HATONUEVO</t>
  </si>
  <si>
    <t>LA JAGUA DEL PILAR</t>
  </si>
  <si>
    <t>MAICAO</t>
  </si>
  <si>
    <t>MANAURE</t>
  </si>
  <si>
    <t>SAN JUAN DEL CESAR</t>
  </si>
  <si>
    <t>URIBIA</t>
  </si>
  <si>
    <t>URUMITA</t>
  </si>
  <si>
    <t>MAGDALENA</t>
  </si>
  <si>
    <t>SANTA MARTA</t>
  </si>
  <si>
    <t>ALGARROBO</t>
  </si>
  <si>
    <t>ARACATACA</t>
  </si>
  <si>
    <t>ARIGUANÍ</t>
  </si>
  <si>
    <t>CERRO DE SAN ANTONIO</t>
  </si>
  <si>
    <t>CHIVOLO</t>
  </si>
  <si>
    <t>CIÉNAGA</t>
  </si>
  <si>
    <t>EL BANCO</t>
  </si>
  <si>
    <t>EL PIÑÓN</t>
  </si>
  <si>
    <t>EL RETÉN</t>
  </si>
  <si>
    <t>FUNDACIÓN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</si>
  <si>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</si>
  <si>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</si>
  <si>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</si>
  <si>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</si>
  <si>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</si>
  <si>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</si>
  <si>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</si>
  <si>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</si>
  <si>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ÁNGEL</t>
  </si>
  <si>
    <t>SAN SEBASTIÁN DE BUENAVISTA</t>
  </si>
  <si>
    <t>SAN ZENÓN</t>
  </si>
  <si>
    <t>SANTA ANA</t>
  </si>
  <si>
    <t>SANTA BÁRBARA DE PINTO</t>
  </si>
  <si>
    <t>SITIONUEVO</t>
  </si>
  <si>
    <t>TENERIFE</t>
  </si>
  <si>
    <t>ZAPAYÁN</t>
  </si>
  <si>
    <t>ZONA BANANERA</t>
  </si>
  <si>
    <t>META</t>
  </si>
  <si>
    <t>VILLAVICENCIO</t>
  </si>
  <si>
    <t>ACACÍAS</t>
  </si>
  <si>
    <t>BARRANCA DE UPÍA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</si>
  <si>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</si>
  <si>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</si>
  <si>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</si>
  <si>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</si>
  <si>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</si>
  <si>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</si>
  <si>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</si>
  <si>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FUENTEDEORO</t>
  </si>
  <si>
    <t>MAPIRIPÁN</t>
  </si>
  <si>
    <t>MESETAS</t>
  </si>
  <si>
    <t>LA MACARENA</t>
  </si>
  <si>
    <t>URIBE</t>
  </si>
  <si>
    <t>LEJANÍAS</t>
  </si>
  <si>
    <t>PUERTO CONCORDIA</t>
  </si>
  <si>
    <t>PUERTO GAITÁN</t>
  </si>
  <si>
    <t>PUERTO LÓPEZ</t>
  </si>
  <si>
    <t>PUERTO LLERAS</t>
  </si>
  <si>
    <t>RESTREPO</t>
  </si>
  <si>
    <t>SAN CARLOS DE GUAROA</t>
  </si>
  <si>
    <t>SAN JUAN DE ARAMA</t>
  </si>
  <si>
    <t>SAN JUANITO</t>
  </si>
  <si>
    <t>VISTAHERMOSA</t>
  </si>
  <si>
    <t>PASTO</t>
  </si>
  <si>
    <t>ALDANA</t>
  </si>
  <si>
    <t>ANCUYA</t>
  </si>
  <si>
    <t>ARBOLEDA</t>
  </si>
  <si>
    <t>BARBACOAS</t>
  </si>
  <si>
    <t>BUESACO</t>
  </si>
  <si>
    <t>COLÓN</t>
  </si>
  <si>
    <t>CONSACÁ</t>
  </si>
  <si>
    <t>CONTADERO</t>
  </si>
  <si>
    <t>CUASPUD CARLOSAMA</t>
  </si>
  <si>
    <t>CUMBAL</t>
  </si>
  <si>
    <t>CUMBITARA</t>
  </si>
  <si>
    <t>CHACHAGÜÍ</t>
  </si>
  <si>
    <t>EL CHARCO</t>
  </si>
  <si>
    <t>EL PEÑOL</t>
  </si>
  <si>
    <t>EL ROSARIO</t>
  </si>
  <si>
    <t>EL TABLÓN DE GÓMEZ</t>
  </si>
  <si>
    <t>FUNES</t>
  </si>
  <si>
    <t>GUACHUCAL</t>
  </si>
  <si>
    <t>GUAITARILLA</t>
  </si>
  <si>
    <t>GUALMATÁN</t>
  </si>
  <si>
    <t>ILES</t>
  </si>
  <si>
    <t>IMUÉS</t>
  </si>
  <si>
    <t>IPIALES</t>
  </si>
  <si>
    <t>LA CRUZ</t>
  </si>
  <si>
    <t>LA FLORIDA</t>
  </si>
  <si>
    <t>LA LLANADA</t>
  </si>
  <si>
    <t>LA TOLA</t>
  </si>
  <si>
    <t>LEIVA</t>
  </si>
  <si>
    <t>LINARES</t>
  </si>
  <si>
    <t>LOS ANDES</t>
  </si>
  <si>
    <t>MAGÜÍ</t>
  </si>
  <si>
    <t>MALLAMA</t>
  </si>
  <si>
    <t>OLAYA HERRERA</t>
  </si>
  <si>
    <t>OSPINA</t>
  </si>
  <si>
    <t>FRANCISCO PIZARRO</t>
  </si>
  <si>
    <t>POLICARPA</t>
  </si>
  <si>
    <t>POTOSÍ</t>
  </si>
  <si>
    <t>PROVIDENCIA</t>
  </si>
  <si>
    <t>PUERRES</t>
  </si>
  <si>
    <t>PUPIALES</t>
  </si>
  <si>
    <t>ROBERTO PAYÁN</t>
  </si>
  <si>
    <t>SAMANIEGO</t>
  </si>
  <si>
    <t>SANDONÁ</t>
  </si>
  <si>
    <t>SAN LORENZO</t>
  </si>
  <si>
    <t>SAN PEDRO DE CARTAGO</t>
  </si>
  <si>
    <t>SANTACRUZ</t>
  </si>
  <si>
    <t>SAPUYES</t>
  </si>
  <si>
    <t>TAMINANGO</t>
  </si>
  <si>
    <t>TANGUA</t>
  </si>
  <si>
    <t>SAN ANDRÉS DE TUMACO</t>
  </si>
  <si>
    <t>TÚQUERRES</t>
  </si>
  <si>
    <t>YACUANQUER</t>
  </si>
  <si>
    <t>NORTE DE SANTANDER</t>
  </si>
  <si>
    <t>SAN JOSÉ DE CÚCUTA</t>
  </si>
  <si>
    <t>ÁBREGO</t>
  </si>
  <si>
    <t>ARBOLEDAS</t>
  </si>
  <si>
    <t>BOCHALEMA</t>
  </si>
  <si>
    <t>BUCARASICA</t>
  </si>
  <si>
    <t>CÁCOTA</t>
  </si>
  <si>
    <t>CÁCHIRA</t>
  </si>
  <si>
    <t>CHINÁCOTA</t>
  </si>
  <si>
    <t>CHITAGÁ</t>
  </si>
  <si>
    <t>CONVENCIÓN</t>
  </si>
  <si>
    <t>CUCUTILLA</t>
  </si>
  <si>
    <t>DURANIA</t>
  </si>
  <si>
    <t>EL CARMEN</t>
  </si>
  <si>
    <t>EL TARRA</t>
  </si>
  <si>
    <t>EL ZULIA</t>
  </si>
  <si>
    <t>GRAMALOTE</t>
  </si>
  <si>
    <t>HACARÍ</t>
  </si>
  <si>
    <t>HERRÁN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</si>
  <si>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</si>
  <si>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</si>
  <si>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</si>
  <si>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</si>
  <si>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</si>
  <si>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</si>
  <si>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</si>
  <si>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</si>
  <si>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</si>
  <si>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</si>
  <si>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</si>
  <si>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</si>
  <si>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</si>
  <si>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</si>
  <si>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</si>
  <si>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</si>
  <si>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</si>
  <si>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TIBÚ</t>
  </si>
  <si>
    <t>VILLA CARO</t>
  </si>
  <si>
    <t>VILLA DEL ROSARIO</t>
  </si>
  <si>
    <t>QUINDÍO</t>
  </si>
  <si>
    <t>CALARCÁ</t>
  </si>
  <si>
    <t>CIRCASIA</t>
  </si>
  <si>
    <t>FILANDIA</t>
  </si>
  <si>
    <t>GÉNOVA</t>
  </si>
  <si>
    <t>LA TEBAIDA</t>
  </si>
  <si>
    <t>MONTENEGRO</t>
  </si>
  <si>
    <t>PIJAO</t>
  </si>
  <si>
    <t>QUIMBAYA</t>
  </si>
  <si>
    <t>SALENTO</t>
  </si>
  <si>
    <t>PEREIRA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</si>
  <si>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</si>
  <si>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</si>
  <si>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</si>
  <si>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</si>
  <si>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</si>
  <si>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</si>
  <si>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</si>
  <si>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MISTRATÓ</t>
  </si>
  <si>
    <t>PUEBLO RICO</t>
  </si>
  <si>
    <t>QUINCHÍA</t>
  </si>
  <si>
    <t>SANTA ROSA DE CABAL</t>
  </si>
  <si>
    <t>SANTUARIO</t>
  </si>
  <si>
    <t>SANTANDER</t>
  </si>
  <si>
    <t>BUCARAMANGA</t>
  </si>
  <si>
    <t>AGUADA</t>
  </si>
  <si>
    <t>ARATOCA</t>
  </si>
  <si>
    <t>BARICHARA</t>
  </si>
  <si>
    <t>BARRANCABERMEJA</t>
  </si>
  <si>
    <t>CALIFORNIA</t>
  </si>
  <si>
    <t>CAPITANEJO</t>
  </si>
  <si>
    <t>CARCASÍ</t>
  </si>
  <si>
    <t>CEPITÁ</t>
  </si>
  <si>
    <t>CERRITO</t>
  </si>
  <si>
    <t>CHARALÁ</t>
  </si>
  <si>
    <t>CHARTA</t>
  </si>
  <si>
    <t>CHIMA</t>
  </si>
  <si>
    <t>CHIPATÁ</t>
  </si>
  <si>
    <t>CIMITARRA</t>
  </si>
  <si>
    <t>CONFINES</t>
  </si>
  <si>
    <t>CONTRATACIÓN</t>
  </si>
  <si>
    <t>COROMORO</t>
  </si>
  <si>
    <t>CURITÍ</t>
  </si>
  <si>
    <t>EL CARMEN DE CHUCURÍ</t>
  </si>
  <si>
    <t>EL GUACAMAYO</t>
  </si>
  <si>
    <t>EL PLAYÓN</t>
  </si>
  <si>
    <t>ENCINO</t>
  </si>
  <si>
    <t>ENCISO</t>
  </si>
  <si>
    <t>FLORIÁN</t>
  </si>
  <si>
    <t>FLORIDABLANCA</t>
  </si>
  <si>
    <t>GALÁN</t>
  </si>
  <si>
    <t>GÁMBITA</t>
  </si>
  <si>
    <t>GIRÓN</t>
  </si>
  <si>
    <t>GUACA</t>
  </si>
  <si>
    <t>GUAPOTÁ</t>
  </si>
  <si>
    <t>GUAVATÁ</t>
  </si>
  <si>
    <t>GÜEPSA</t>
  </si>
  <si>
    <t>HATO</t>
  </si>
  <si>
    <t>JESÚS MARÍA</t>
  </si>
  <si>
    <t>JORDÁN</t>
  </si>
  <si>
    <t>LA BELLEZA</t>
  </si>
  <si>
    <t>LANDÁZURI</t>
  </si>
  <si>
    <t>LEBRIJA</t>
  </si>
  <si>
    <t>LOS SANTOS</t>
  </si>
  <si>
    <t>MACARAVITA</t>
  </si>
  <si>
    <t>MÁLAGA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</si>
  <si>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</si>
  <si>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</si>
  <si>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</si>
  <si>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</si>
  <si>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</si>
  <si>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</si>
  <si>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</si>
  <si>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</si>
  <si>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PÁRAMO</t>
  </si>
  <si>
    <t>PIEDECUESTA</t>
  </si>
  <si>
    <t>PINCHOTE</t>
  </si>
  <si>
    <t>PUENTE NACIONAL</t>
  </si>
  <si>
    <t>PUERTO PARRA</t>
  </si>
  <si>
    <t>PUERTO WILCHES</t>
  </si>
  <si>
    <t>SABANA DE TORRES</t>
  </si>
  <si>
    <t>SAN ANDRÉS</t>
  </si>
  <si>
    <t>SAN BENITO</t>
  </si>
  <si>
    <t>SAN GIL</t>
  </si>
  <si>
    <t>SAN JOAQUÍN</t>
  </si>
  <si>
    <t>SAN JOSÉ DE MIRANDA</t>
  </si>
  <si>
    <t>SAN MIGUEL</t>
  </si>
  <si>
    <t>SAN VICENTE DE CHUCURÍ</t>
  </si>
  <si>
    <t>SANTA HELENA DEL OPÓN</t>
  </si>
  <si>
    <t>SIMACOTA</t>
  </si>
  <si>
    <t>SOCORRO</t>
  </si>
  <si>
    <t>SUAITA</t>
  </si>
  <si>
    <t>SURATÁ</t>
  </si>
  <si>
    <t>TONA</t>
  </si>
  <si>
    <t>VALLE DE SAN JOSÉ</t>
  </si>
  <si>
    <t>VÉLEZ</t>
  </si>
  <si>
    <t>VETAS</t>
  </si>
  <si>
    <t>ZAPATOCA</t>
  </si>
  <si>
    <t>SINCELEJO</t>
  </si>
  <si>
    <t>CAIMITO</t>
  </si>
  <si>
    <t>COLOSÓ</t>
  </si>
  <si>
    <t>COROZAL</t>
  </si>
  <si>
    <t>COVEÑAS</t>
  </si>
  <si>
    <t>CHALÁN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</si>
  <si>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</si>
  <si>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</si>
  <si>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</si>
  <si>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</si>
  <si>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</si>
  <si>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</si>
  <si>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</si>
  <si>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</si>
  <si>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SAMPUÉS</t>
  </si>
  <si>
    <t>SAN BENITO ABAD</t>
  </si>
  <si>
    <t>SAN JUAN DE BETULIA</t>
  </si>
  <si>
    <t>SAN MARCOS</t>
  </si>
  <si>
    <t>SAN ONOFRE</t>
  </si>
  <si>
    <t>SAN PEDRO</t>
  </si>
  <si>
    <t>SAN LUIS DE SINCÉ</t>
  </si>
  <si>
    <t>SANTIAGO DE TOLÚ</t>
  </si>
  <si>
    <t>SAN JOSÉ DE TOLUVIEJO</t>
  </si>
  <si>
    <t>TOLIMA</t>
  </si>
  <si>
    <t>IBAGUÉ</t>
  </si>
  <si>
    <t>ALPUJARRA</t>
  </si>
  <si>
    <t>ALVARADO</t>
  </si>
  <si>
    <t>AMBALEMA</t>
  </si>
  <si>
    <t>ANZOÁTEGUI</t>
  </si>
  <si>
    <t>ARMERO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</si>
  <si>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</si>
  <si>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</si>
  <si>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</si>
  <si>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</si>
  <si>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</si>
  <si>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</si>
  <si>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</si>
  <si>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</si>
  <si>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</si>
  <si>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</si>
  <si>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</si>
  <si>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</si>
  <si>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</si>
  <si>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</si>
  <si>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</si>
  <si>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</si>
  <si>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</si>
  <si>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LÉRIDA</t>
  </si>
  <si>
    <t>LÍBANO</t>
  </si>
  <si>
    <t>SAN SEBASTIÁN DE 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</si>
  <si>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</si>
  <si>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</si>
  <si>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</si>
  <si>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</si>
  <si>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</si>
  <si>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</si>
  <si>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</si>
  <si>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</si>
  <si>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PURIFICACIÓN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</si>
  <si>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</si>
  <si>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</si>
  <si>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</si>
  <si>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</si>
  <si>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</si>
  <si>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</si>
  <si>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</si>
  <si>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</si>
  <si>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</si>
  <si>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</si>
  <si>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VALLE DEL CAUCA</t>
  </si>
  <si>
    <t>SANTIAGO DE CALI</t>
  </si>
  <si>
    <t>ALCALÁ</t>
  </si>
  <si>
    <t>ANDALUCÍA</t>
  </si>
  <si>
    <t>ANSERMANUEVO</t>
  </si>
  <si>
    <t>BUENAVENTURA</t>
  </si>
  <si>
    <t>GUADALAJARA DE BUGA</t>
  </si>
  <si>
    <t>BUGALAGRANDE</t>
  </si>
  <si>
    <t>CAICEDONIA</t>
  </si>
  <si>
    <t>CALIMA</t>
  </si>
  <si>
    <t>CARTAGO</t>
  </si>
  <si>
    <t>DAGUA</t>
  </si>
  <si>
    <t>EL ÁGUILA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</si>
  <si>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</si>
  <si>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</si>
  <si>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</si>
  <si>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</si>
  <si>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</si>
  <si>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</si>
  <si>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</si>
  <si>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</si>
  <si>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OBANDO</t>
  </si>
  <si>
    <t>PALMIRA</t>
  </si>
  <si>
    <t>PRADERA</t>
  </si>
  <si>
    <t>RIOFRÍO</t>
  </si>
  <si>
    <t>ROLDANILLO</t>
  </si>
  <si>
    <t>SEVILLA</t>
  </si>
  <si>
    <t>TORO</t>
  </si>
  <si>
    <t>TRUJILLO</t>
  </si>
  <si>
    <t>TULUÁ</t>
  </si>
  <si>
    <t>ULLOA</t>
  </si>
  <si>
    <t>VERSALLES</t>
  </si>
  <si>
    <t>VIJES</t>
  </si>
  <si>
    <t>YOTOCO</t>
  </si>
  <si>
    <t>YUMBO</t>
  </si>
  <si>
    <t>ZARZAL</t>
  </si>
  <si>
    <t>ARAUCA</t>
  </si>
  <si>
    <t>ARAUQUITA</t>
  </si>
  <si>
    <t>CRAVO NORTE</t>
  </si>
  <si>
    <t>FORTUL</t>
  </si>
  <si>
    <t>PUERTO RONDÓN</t>
  </si>
  <si>
    <t>SARAVENA</t>
  </si>
  <si>
    <t>TAME</t>
  </si>
  <si>
    <t>CASANARE</t>
  </si>
  <si>
    <t>YOPAL</t>
  </si>
  <si>
    <t>AGUAZUL</t>
  </si>
  <si>
    <t>CHÁMEZA</t>
  </si>
  <si>
    <t>HATO COROZAL</t>
  </si>
  <si>
    <t>LA SALINA</t>
  </si>
  <si>
    <t>MANÍ</t>
  </si>
  <si>
    <t>MONTERREY</t>
  </si>
  <si>
    <t>NUNCHÍA</t>
  </si>
  <si>
    <t>OROCUÉ</t>
  </si>
  <si>
    <t>PAZ DE ARIPORO</t>
  </si>
  <si>
    <t>PORE</t>
  </si>
  <si>
    <t>RECETOR</t>
  </si>
  <si>
    <t>SÁCAMA</t>
  </si>
  <si>
    <t>SAN LUIS DE PALENQUE</t>
  </si>
  <si>
    <t>TÁMARA</t>
  </si>
  <si>
    <t>TAURAMENA</t>
  </si>
  <si>
    <t>TRINIDAD</t>
  </si>
  <si>
    <t>PUTUMAYO</t>
  </si>
  <si>
    <t>MOCOA</t>
  </si>
  <si>
    <t>ORITO</t>
  </si>
  <si>
    <t>PUERTO ASÍS</t>
  </si>
  <si>
    <t>PUERTO CAICEDO</t>
  </si>
  <si>
    <t>PUERTO GUZMÁN</t>
  </si>
  <si>
    <t>PUERTO LEGUÍZAMO</t>
  </si>
  <si>
    <t>SIBUNDOY</t>
  </si>
  <si>
    <t>VALLE DEL GUAMUEZ</t>
  </si>
  <si>
    <t>VILLAGARZÓN</t>
  </si>
  <si>
    <t>ARCHIPIÉLAGO DE SAN ANDRÉS, PROVIDENCIA Y SANTA CATALINA</t>
  </si>
  <si>
    <t>AMAZONAS</t>
  </si>
  <si>
    <t>LETICIA</t>
  </si>
  <si>
    <t>PUERTO NARIÑO</t>
  </si>
  <si>
    <t>GUAINÍA</t>
  </si>
  <si>
    <t>INÍRIDA</t>
  </si>
  <si>
    <t>BARRANCOMINAS</t>
  </si>
  <si>
    <t>GUAVIARE</t>
  </si>
  <si>
    <t>SAN JOSÉ DEL GUAVIARE</t>
  </si>
  <si>
    <t>EL RETORNO</t>
  </si>
  <si>
    <t>VAUPÉS</t>
  </si>
  <si>
    <t>MITÚ</t>
  </si>
  <si>
    <t>CARURÚ</t>
  </si>
  <si>
    <t>TARAIRA</t>
  </si>
  <si>
    <t>VICHADA</t>
  </si>
  <si>
    <t>PUERTO CARREÑO</t>
  </si>
  <si>
    <t>LA PRIMAVERA</t>
  </si>
  <si>
    <t>SANTA ROSALÍA</t>
  </si>
  <si>
    <t>CUMARIBO</t>
  </si>
  <si>
    <t>Correo electrónico:</t>
  </si>
  <si>
    <t>Télefono celular: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</si>
</sst>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0.5"/>
      <color rgb="FF000000"/>
      <name val="Calibri"/>
      <family val="2"/>
      <scheme val="minor"/>
    </font>
    <font>
      <sz val="5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.5"/>
      <color rgb="FF000000"/>
      <name val="Calibri"/>
      <family val="2"/>
    </font>
    <font>
      <sz val="5"/>
      <color rgb="FF000000"/>
      <name val="Calibri"/>
      <family val="2"/>
    </font>
    <font>
      <b/>
      <sz val="12"/>
      <color theme="1"/>
      <name val="Arial"/>
      <family val="2"/>
    </font>
    <font>
      <b/>
      <sz val="10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b/>
      <sz val="11"/>
      <color rgb="FF000000"/>
      <name val="Calibri"/>
      <family val="2"/>
    </font>
    <font>
      <sz val="8"/>
      <name val="Calibri"/>
      <family val="2"/>
      <scheme val="minor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14" fontId="1" fillId="0" borderId="0" xfId="0" applyNumberFormat="1" applyFont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4" fontId="12" fillId="3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1" fontId="0" fillId="0" borderId="0" xfId="0" applyNumberFormat="1"/>
    <xf numFmtId="1" fontId="1" fillId="0" borderId="0" xfId="0" applyNumberFormat="1" applyFont="1" applyAlignment="1">
      <alignment horizontal="left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1" fontId="2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Normal" xfId="0" builtinId="0"/>
  </cellStyles>
  <dxfs count="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numFmt numFmtId="1" formatCode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d/mm/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family val="2"/>
        <scheme val="none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0</xdr:row>
      <xdr:rowOff>0</xdr:rowOff>
    </xdr:from>
    <xdr:to>
      <xdr:col>2</xdr:col>
      <xdr:colOff>319150</xdr:colOff>
      <xdr:row>2</xdr:row>
      <xdr:rowOff>9525</xdr:rowOff>
    </xdr:to>
    <xdr:pic>
      <xdr:nvPicPr>
        <xdr:cNvPr id="7" name="Imagen 6" descr="Logotipo&#10;&#10;El contenido generado por IA puede ser incorrecto.">
          <a:extLst>
            <a:ext uri="{FF2B5EF4-FFF2-40B4-BE49-F238E27FC236}">
              <a16:creationId xmlns:a16="http://schemas.microsoft.com/office/drawing/2014/main" id="{70751CF8-F772-9466-B7C0-985215049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0"/>
          <a:ext cx="1100200" cy="8191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FD9E91-1662-3447-81D3-492F59053960}" name="Beneficiarios" displayName="Beneficiarios" ref="A11:AN111" totalsRowShown="0" headerRowDxfId="70" dataDxfId="69" tableBorderDxfId="68">
  <autoFilter ref="A11:AN111" xr:uid="{0DFD9E91-1662-3447-81D3-492F59053960}"/>
  <tableColumns count="40">
    <tableColumn id="1" xr3:uid="{62E586FF-2CD9-8043-A688-4BF131AF2365}" name="No." dataDxfId="67"/>
    <tableColumn id="2" xr3:uid="{C4A77F74-A750-D34F-B6C1-6CBEA388926B}" name="Nombre 1" dataDxfId="66"/>
    <tableColumn id="3" xr3:uid="{B70A709F-3DC6-8A4B-87DF-5E511222B70C}" name="Nombre 2" dataDxfId="65"/>
    <tableColumn id="4" xr3:uid="{814C0DBD-82D1-8343-9C03-3504885C8C2B}" name="Apellido 1" dataDxfId="64"/>
    <tableColumn id="5" xr3:uid="{13DD66B1-6233-8D4C-9781-E2FB5C39FB94}" name="Apellido 2" dataDxfId="63"/>
    <tableColumn id="6" xr3:uid="{C76C0B3C-B1D5-F74F-A65A-0925C921A514}" name="Tipo de Documento _x000a_(CC o NIT)" dataDxfId="62"/>
    <tableColumn id="7" xr3:uid="{FC2221F6-ED54-EE42-92EE-AD85F66839A0}" name="Número de Documento " dataDxfId="61"/>
    <tableColumn id="9" xr3:uid="{23F429B8-0E91-F24C-A669-A20407E2A627}" name="Sexo" dataDxfId="60"/>
    <tableColumn id="10" xr3:uid="{2BC54BE3-4FFD-CC4F-8724-324D73B80DE6}" name="Identidad Genero " dataDxfId="59"/>
    <tableColumn id="11" xr3:uid="{CC389966-250F-7D46-BDC2-5DD5139A6ECA}" name="Otro - ¿Cuál?" dataDxfId="58"/>
    <tableColumn id="12" xr3:uid="{4E51A75C-8E74-F444-BA9D-E72C1B8A2CCE}" name="Fecha Nacimiento_x000a_(dia/mes/año)" dataDxfId="57"/>
    <tableColumn id="14" xr3:uid="{4AD959C9-73AE-6745-9097-2BB5E5B01E56}" name="Departamento " dataDxfId="56"/>
    <tableColumn id="15" xr3:uid="{8EB988CA-5C0D-F74F-AF06-40EA6D13467B}" name="Municipio " dataDxfId="55"/>
    <tableColumn id="16" xr3:uid="{78955111-DD06-0D48-B392-5147FB5A4A8B}" name="Pertenece a  VÍctima o_x000a_Desplazado " dataDxfId="54"/>
    <tableColumn id="17" xr3:uid="{6884B0CC-01AF-EC44-BF79-C708CA418200}" name="Pertenece a Indígenas" dataDxfId="53"/>
    <tableColumn id="18" xr3:uid="{BC74A55F-B26A-864D-AB04-4120B0FC0086}" name="Nombre Resguardo o comunidad Indígena " dataDxfId="52"/>
    <tableColumn id="19" xr3:uid="{2D9F425B-41DF-F643-A7C6-F7FAE062BA18}" name="Se reconoce como negro" dataDxfId="51"/>
    <tableColumn id="20" xr3:uid="{28344CEA-6885-9F4C-9B48-E56E51B7EE94}" name="Se reconoce como afrocolombiano" dataDxfId="50"/>
    <tableColumn id="21" xr3:uid="{4DEBD6D7-0BAA-9543-BB8C-B03DCD0391B7}" name="Se reconoce como palenquero " dataDxfId="49"/>
    <tableColumn id="22" xr3:uid="{4DDAFE70-2039-1A4F-ADDE-4B10643B09DE}" name="Se reconoce como raizal" dataDxfId="48"/>
    <tableColumn id="23" xr3:uid="{C259EBAB-951F-0C45-82FA-C7355D7C9DDB}" name="Nombre de la comunidad negra, afro, palenquera o raizal" dataDxfId="47"/>
    <tableColumn id="24" xr3:uid="{B75EADE7-FD61-BE4D-905B-DD49D64EDA14}" name="Pertenece a Gitanos o Rom" dataDxfId="46"/>
    <tableColumn id="25" xr3:uid="{9C6CF71C-71E5-B143-9B6E-D03549B5F588}" name="Nombre de la comunidad gitana o rom " dataDxfId="45"/>
    <tableColumn id="26" xr3:uid="{90C4E5AB-8591-F84F-8FD2-88F3ECBAA4DC}" name="Cuenta con Discapacidad " dataDxfId="44"/>
    <tableColumn id="27" xr3:uid="{CEB7CF58-F982-F24D-BE1A-E6584140B44D}" name="Es reincorporado o reintegrado " dataDxfId="43"/>
    <tableColumn id="28" xr3:uid="{5205BF87-F0D5-0241-BFB2-06AC98F05078}" name="Es Joven Rural " dataDxfId="42"/>
    <tableColumn id="29" xr3:uid="{DE000A1E-B20D-A04E-9734-87E43379E8A9}" name="Es Mujer Rural " dataDxfId="41"/>
    <tableColumn id="30" xr3:uid="{B93FC51A-9DE9-B744-A2D7-75A9D7CE0C8C}" name="Es Adulto Mayor " dataDxfId="40"/>
    <tableColumn id="31" xr3:uid="{58075AF6-9CD9-CF42-85C8-AD6338538ABF}" name="¿Se reconoce como campesino? " dataDxfId="39"/>
    <tableColumn id="33" xr3:uid="{0E38CF47-99FC-2B45-B7B7-47B2E5CC1807}" name="Otro - ¿Cuál?2" dataDxfId="38"/>
    <tableColumn id="34" xr3:uid="{6117D2CA-06BE-1841-8DB6-67289E09E105}" name="Nivel de estudios " dataDxfId="37"/>
    <tableColumn id="35" xr3:uid="{FE01892D-1F0C-CA4C-A078-F7DDF30F1DA5}" name="Tipo Explotación " dataDxfId="36"/>
    <tableColumn id="36" xr3:uid="{789C58E0-53F8-1044-8670-CEAC04DBABF4}" name="Linea productiva principal actual " dataDxfId="35"/>
    <tableColumn id="8" xr3:uid="{E7B4551D-5712-DC4D-86D0-2A706613F895}" name="Tipo de productor" dataDxfId="34"/>
    <tableColumn id="43" xr3:uid="{FCF6A386-A205-9E45-9EDF-EFDD07E34F04}" name="Departamento Residencia " dataDxfId="33"/>
    <tableColumn id="44" xr3:uid="{0BF25578-3214-B848-BEB7-068F7ED4BABA}" name="Municipio de Residencia " dataDxfId="32"/>
    <tableColumn id="45" xr3:uid="{9CF924A5-E1BB-004D-8191-F93824F0F23B}" name="Zona de Residencia " dataDxfId="31"/>
    <tableColumn id="46" xr3:uid="{A14EF8E6-E96C-CF4F-AAA1-AFC1115433AC}" name="Dirección de Residencia " dataDxfId="30"/>
    <tableColumn id="13" xr3:uid="{04CDACF8-01BC-4651-B275-02FF4B70735E}" name="Correo electronico contacto " dataDxfId="29"/>
    <tableColumn id="32" xr3:uid="{AA97E8B7-0499-4B55-AE38-578E88F78502}" name="Número celular contacto " dataDxfId="28"/>
  </tableColumns>
  <tableStyleInfo name="TableStyleMedium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FC98EBF-3330-0146-8A90-FC9B75900E80}" name="Tabla12" displayName="Tabla12" ref="EY41:EY45" totalsRowShown="0" headerRowDxfId="5" dataDxfId="4">
  <autoFilter ref="EY41:EY45" xr:uid="{2FC98EBF-3330-0146-8A90-FC9B75900E80}"/>
  <tableColumns count="1">
    <tableColumn id="1" xr3:uid="{1E0A5CAC-89FA-9E41-9E6D-A3D238A25294}" name="Condicion predio " dataDxfId="3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40EC960-83DE-AD41-B4FD-D34C0558010C}" name="Tabla13" displayName="Tabla13" ref="EV55:EV57" totalsRowShown="0" headerRowDxfId="2" dataDxfId="1">
  <autoFilter ref="EV55:EV57" xr:uid="{C40EC960-83DE-AD41-B4FD-D34C0558010C}"/>
  <tableColumns count="1">
    <tableColumn id="1" xr3:uid="{2922019A-031E-9441-AE53-2387F0E0536B}" name="Zona redisencia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50F26DA-37E3-9949-AB1D-4A97ED3356A9}" name="Documento" displayName="Documento" ref="EV16:EV18" totalsRowShown="0" headerRowDxfId="27">
  <autoFilter ref="EV16:EV18" xr:uid="{D50F26DA-37E3-9949-AB1D-4A97ED3356A9}"/>
  <tableColumns count="1">
    <tableColumn id="1" xr3:uid="{A3E2B7A3-29DA-C147-A925-4B8567C9BCF4}" name="Documento  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3102009-EF41-0D48-A426-EC24EC46EDFA}" name="Sexo" displayName="Sexo" ref="EY16:EY18" totalsRowShown="0" headerRowDxfId="26" dataDxfId="25">
  <autoFilter ref="EY16:EY18" xr:uid="{83102009-EF41-0D48-A426-EC24EC46EDFA}"/>
  <tableColumns count="1">
    <tableColumn id="1" xr3:uid="{E9FA508A-74B9-EF4C-BEC5-F7A22E23A089}" name="Sexo " dataDxfId="2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F4C1793-E2E6-1E4E-997E-B5CEB5214515}" name="Identidad" displayName="Identidad" ref="FB16:FB21" totalsRowShown="0" headerRowDxfId="23" dataDxfId="22">
  <autoFilter ref="FB16:FB21" xr:uid="{FF4C1793-E2E6-1E4E-997E-B5CEB5214515}"/>
  <tableColumns count="1">
    <tableColumn id="1" xr3:uid="{AA97097E-A07D-5D4E-872D-47DC1E41BEF9}" name="Identifdad" dataDxfId="2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8708618-9657-2345-B770-8CA41F36BEFF}" name="Divipola" displayName="Divipola" ref="FD15:FG1119" totalsRowShown="0" headerRowDxfId="20">
  <autoFilter ref="FD15:FG1119" xr:uid="{38708618-9657-2345-B770-8CA41F36BEFF}"/>
  <tableColumns count="4">
    <tableColumn id="1" xr3:uid="{87AABEA5-7F86-D34F-B1A1-9FF9CB699AE4}" name="Cod Depto " dataDxfId="19"/>
    <tableColumn id="2" xr3:uid="{659ECCCA-8524-A748-B9FC-03F0CA7C3F31}" name="Departamento "/>
    <tableColumn id="3" xr3:uid="{FEF0C785-15C5-BB49-AEB4-48AB972A082C}" name="Cod Mun " dataDxfId="18"/>
    <tableColumn id="4" xr3:uid="{A76EFE6F-282F-C141-9ABF-8C0A79928585}" name="Municipio 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6017C0D-ABD8-EA47-BBA5-E78EFF9CD017}" name="Seleccion" displayName="Seleccion" ref="EY28:EY30" totalsRowShown="0" headerRowDxfId="17" dataDxfId="16">
  <autoFilter ref="EY28:EY30" xr:uid="{16017C0D-ABD8-EA47-BBA5-E78EFF9CD017}"/>
  <tableColumns count="1">
    <tableColumn id="1" xr3:uid="{32F3B382-F454-C647-A2BE-AFE5610D1E50}" name="Selección SI/NO" dataDxfId="1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7D71400-B20C-2441-9939-7B03E372803A}" name="Tabla9" displayName="Tabla9" ref="EV28:EV31" totalsRowShown="0" headerRowDxfId="14" dataDxfId="13">
  <autoFilter ref="EV28:EV31" xr:uid="{87D71400-B20C-2441-9939-7B03E372803A}"/>
  <tableColumns count="1">
    <tableColumn id="1" xr3:uid="{04780800-928C-1344-9E9F-9F8614E9F929}" name="Tipo productor " dataDxfId="1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28376EF-63DF-4541-A59D-75B5933C992D}" name="Tabla10" displayName="Tabla10" ref="FB28:FB35" totalsRowShown="0" headerRowDxfId="11" dataDxfId="10">
  <autoFilter ref="FB28:FB35" xr:uid="{128376EF-63DF-4541-A59D-75B5933C992D}"/>
  <tableColumns count="1">
    <tableColumn id="1" xr3:uid="{C6EA7308-DFE7-EB46-9ED3-DA18025EAE48}" name="Nivel estudios" dataDxfId="9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65992F1-9D0F-5343-BCED-44D0278F852D}" name="Tabla11" displayName="Tabla11" ref="EV41:EV50" totalsRowShown="0" headerRowDxfId="8" dataDxfId="7">
  <autoFilter ref="EV41:EV50" xr:uid="{365992F1-9D0F-5343-BCED-44D0278F852D}"/>
  <tableColumns count="1">
    <tableColumn id="1" xr3:uid="{5D5AAA52-2687-AB42-AE80-3486D27B3657}" name="Tipo Explitacion 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.xml"/><Relationship Id="rId13" Type="http://schemas.openxmlformats.org/officeDocument/2006/relationships/table" Target="../tables/table10.xml"/><Relationship Id="rId3" Type="http://schemas.openxmlformats.org/officeDocument/2006/relationships/vmlDrawing" Target="../drawings/vmlDrawing1.vml"/><Relationship Id="rId7" Type="http://schemas.openxmlformats.org/officeDocument/2006/relationships/table" Target="../tables/table4.xml"/><Relationship Id="rId12" Type="http://schemas.openxmlformats.org/officeDocument/2006/relationships/table" Target="../tables/table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3.xml"/><Relationship Id="rId11" Type="http://schemas.openxmlformats.org/officeDocument/2006/relationships/table" Target="../tables/table8.xml"/><Relationship Id="rId5" Type="http://schemas.openxmlformats.org/officeDocument/2006/relationships/table" Target="../tables/table2.xml"/><Relationship Id="rId15" Type="http://schemas.openxmlformats.org/officeDocument/2006/relationships/comments" Target="../comments1.xml"/><Relationship Id="rId10" Type="http://schemas.openxmlformats.org/officeDocument/2006/relationships/table" Target="../tables/table7.xml"/><Relationship Id="rId4" Type="http://schemas.openxmlformats.org/officeDocument/2006/relationships/table" Target="../tables/table1.xml"/><Relationship Id="rId9" Type="http://schemas.openxmlformats.org/officeDocument/2006/relationships/table" Target="../tables/table6.xml"/><Relationship Id="rId14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G1119"/>
  <sheetViews>
    <sheetView showGridLines="0" tabSelected="1" zoomScale="75" zoomScaleNormal="55" zoomScaleSheetLayoutView="55" workbookViewId="0">
      <selection sqref="A1:C2"/>
    </sheetView>
  </sheetViews>
  <sheetFormatPr baseColWidth="10" defaultColWidth="11.42578125" defaultRowHeight="12.75" x14ac:dyDescent="0.2"/>
  <cols>
    <col min="1" max="1" width="6" style="2" customWidth="1"/>
    <col min="2" max="2" width="21" style="9" customWidth="1"/>
    <col min="3" max="3" width="21.42578125" style="9" customWidth="1"/>
    <col min="4" max="4" width="22" style="9" customWidth="1"/>
    <col min="5" max="5" width="23" style="11" customWidth="1"/>
    <col min="6" max="6" width="15" style="11" customWidth="1"/>
    <col min="7" max="7" width="21.28515625" style="34" customWidth="1"/>
    <col min="8" max="8" width="10.7109375" style="8" customWidth="1"/>
    <col min="9" max="9" width="11.85546875" style="8" customWidth="1"/>
    <col min="10" max="10" width="13.85546875" style="8" customWidth="1"/>
    <col min="11" max="11" width="13.85546875" style="16" customWidth="1"/>
    <col min="12" max="12" width="14.7109375" style="8" customWidth="1"/>
    <col min="13" max="13" width="13.85546875" style="8" customWidth="1"/>
    <col min="14" max="14" width="12.140625" style="8" customWidth="1"/>
    <col min="15" max="15" width="11.7109375" style="8" customWidth="1"/>
    <col min="16" max="16" width="21" style="8" customWidth="1"/>
    <col min="17" max="17" width="14.42578125" style="8" customWidth="1"/>
    <col min="18" max="18" width="17" style="8" customWidth="1"/>
    <col min="19" max="19" width="14.140625" style="8" customWidth="1"/>
    <col min="20" max="20" width="13.85546875" style="8" customWidth="1"/>
    <col min="21" max="21" width="30.28515625" style="8" customWidth="1"/>
    <col min="22" max="22" width="13.7109375" style="8" customWidth="1"/>
    <col min="23" max="23" width="24.28515625" style="8" customWidth="1"/>
    <col min="24" max="24" width="16.28515625" style="8" customWidth="1"/>
    <col min="25" max="25" width="14.85546875" style="8" customWidth="1"/>
    <col min="26" max="26" width="11.28515625" style="8" customWidth="1"/>
    <col min="27" max="27" width="11.7109375" style="8" customWidth="1"/>
    <col min="28" max="28" width="11.140625" style="8" customWidth="1"/>
    <col min="29" max="29" width="13.7109375" style="8" customWidth="1"/>
    <col min="30" max="30" width="14.7109375" style="8" customWidth="1"/>
    <col min="31" max="31" width="17.28515625" style="8" customWidth="1"/>
    <col min="32" max="32" width="18.85546875" style="2" customWidth="1"/>
    <col min="33" max="33" width="15.85546875" style="2" customWidth="1"/>
    <col min="34" max="34" width="19.140625" style="38" customWidth="1"/>
    <col min="35" max="35" width="23.7109375" style="2" customWidth="1"/>
    <col min="36" max="36" width="22.85546875" style="2" customWidth="1"/>
    <col min="37" max="37" width="19" style="2" customWidth="1"/>
    <col min="38" max="40" width="22.85546875" style="2" customWidth="1"/>
    <col min="41" max="151" width="11.42578125" style="2"/>
    <col min="152" max="152" width="21.140625" style="2" bestFit="1" customWidth="1"/>
    <col min="153" max="154" width="11.42578125" style="2"/>
    <col min="155" max="155" width="17" style="2" customWidth="1"/>
    <col min="156" max="157" width="11.42578125" style="2"/>
    <col min="158" max="158" width="14.42578125" style="2" customWidth="1"/>
    <col min="159" max="159" width="11.42578125" style="2"/>
    <col min="160" max="160" width="11.85546875" style="2" customWidth="1"/>
    <col min="161" max="161" width="14.7109375" style="2" customWidth="1"/>
    <col min="162" max="162" width="11.42578125" style="2"/>
    <col min="163" max="163" width="27" style="2" bestFit="1" customWidth="1"/>
    <col min="164" max="16384" width="11.42578125" style="2"/>
  </cols>
  <sheetData>
    <row r="1" spans="1:163" ht="33" customHeight="1" x14ac:dyDescent="0.2">
      <c r="A1" s="49"/>
      <c r="B1" s="49"/>
      <c r="C1" s="49"/>
      <c r="D1" s="42" t="s">
        <v>0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4"/>
      <c r="AM1" s="41" t="s">
        <v>1</v>
      </c>
      <c r="AN1" s="40" t="s">
        <v>2</v>
      </c>
    </row>
    <row r="2" spans="1:163" ht="30.75" customHeight="1" x14ac:dyDescent="0.2">
      <c r="A2" s="49"/>
      <c r="B2" s="49"/>
      <c r="C2" s="49"/>
      <c r="D2" s="45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7"/>
      <c r="AM2" s="41" t="s">
        <v>3</v>
      </c>
      <c r="AN2" s="39">
        <v>3</v>
      </c>
    </row>
    <row r="3" spans="1:163" x14ac:dyDescent="0.2">
      <c r="A3" s="59" t="s">
        <v>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</row>
    <row r="4" spans="1:163" ht="42.95" customHeight="1" x14ac:dyDescent="0.2">
      <c r="A4" s="57" t="s">
        <v>5</v>
      </c>
      <c r="B4" s="57"/>
      <c r="C4" s="57"/>
      <c r="D4" s="57"/>
      <c r="E4" s="63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5"/>
      <c r="AB4" s="57" t="s">
        <v>6</v>
      </c>
      <c r="AC4" s="57"/>
      <c r="AD4" s="63"/>
      <c r="AE4" s="64"/>
      <c r="AF4" s="64"/>
      <c r="AG4" s="64"/>
      <c r="AH4" s="64"/>
      <c r="AI4" s="64"/>
      <c r="AJ4" s="64"/>
      <c r="AK4" s="64"/>
      <c r="AL4" s="64"/>
      <c r="AM4" s="64"/>
      <c r="AN4" s="65"/>
    </row>
    <row r="5" spans="1:163" ht="39.950000000000003" customHeight="1" x14ac:dyDescent="0.2">
      <c r="A5" s="57" t="s">
        <v>7</v>
      </c>
      <c r="B5" s="57"/>
      <c r="C5" s="57"/>
      <c r="D5" s="57"/>
      <c r="E5" s="63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5"/>
      <c r="AB5" s="57" t="s">
        <v>8</v>
      </c>
      <c r="AC5" s="57"/>
      <c r="AD5" s="63"/>
      <c r="AE5" s="64"/>
      <c r="AF5" s="64"/>
      <c r="AG5" s="64"/>
      <c r="AH5" s="64"/>
      <c r="AI5" s="64"/>
      <c r="AJ5" s="64"/>
      <c r="AK5" s="64"/>
      <c r="AL5" s="64"/>
      <c r="AM5" s="64"/>
      <c r="AN5" s="65"/>
    </row>
    <row r="6" spans="1:163" ht="45" customHeight="1" x14ac:dyDescent="0.2">
      <c r="A6" s="58" t="s">
        <v>9</v>
      </c>
      <c r="B6" s="58"/>
      <c r="C6" s="58"/>
      <c r="D6" s="58"/>
      <c r="E6" s="60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2"/>
      <c r="AB6" s="58" t="s">
        <v>10</v>
      </c>
      <c r="AC6" s="58"/>
      <c r="AD6" s="60"/>
      <c r="AE6" s="61"/>
      <c r="AF6" s="61"/>
      <c r="AG6" s="61"/>
      <c r="AH6" s="61"/>
      <c r="AI6" s="61"/>
      <c r="AJ6" s="61"/>
      <c r="AK6" s="61"/>
      <c r="AL6" s="61"/>
      <c r="AM6" s="61"/>
      <c r="AN6" s="62"/>
    </row>
    <row r="7" spans="1:163" ht="45" customHeight="1" x14ac:dyDescent="0.2">
      <c r="A7" s="58" t="s">
        <v>1306</v>
      </c>
      <c r="B7" s="58"/>
      <c r="C7" s="58"/>
      <c r="D7" s="58"/>
      <c r="E7" s="63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5"/>
      <c r="AB7" s="58" t="s">
        <v>1305</v>
      </c>
      <c r="AC7" s="58"/>
      <c r="AD7" s="60"/>
      <c r="AE7" s="61"/>
      <c r="AF7" s="61"/>
      <c r="AG7" s="61"/>
      <c r="AH7" s="61"/>
      <c r="AI7" s="61"/>
      <c r="AJ7" s="61"/>
      <c r="AK7" s="61"/>
      <c r="AL7" s="61"/>
      <c r="AM7" s="61"/>
      <c r="AN7" s="62"/>
    </row>
    <row r="8" spans="1:163" ht="5.0999999999999996" customHeight="1" x14ac:dyDescent="0.2">
      <c r="B8" s="10"/>
      <c r="C8" s="10"/>
      <c r="D8" s="10"/>
      <c r="E8" s="10"/>
      <c r="F8" s="10"/>
      <c r="G8" s="29"/>
      <c r="H8" s="1"/>
      <c r="I8" s="1"/>
      <c r="J8" s="1"/>
      <c r="K8" s="13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29"/>
      <c r="AI8" s="1"/>
      <c r="AJ8" s="1"/>
      <c r="AK8" s="1"/>
      <c r="AL8" s="1"/>
      <c r="AM8" s="1"/>
      <c r="AN8" s="1"/>
    </row>
    <row r="9" spans="1:163" s="8" customFormat="1" ht="16.5" customHeight="1" x14ac:dyDescent="0.2">
      <c r="A9" s="54" t="s">
        <v>11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</row>
    <row r="10" spans="1:163" s="8" customFormat="1" ht="63.75" customHeight="1" x14ac:dyDescent="0.2">
      <c r="A10" s="51" t="s">
        <v>12</v>
      </c>
      <c r="B10" s="52"/>
      <c r="C10" s="52"/>
      <c r="D10" s="52"/>
      <c r="E10" s="52"/>
      <c r="F10" s="52"/>
      <c r="G10" s="52"/>
      <c r="H10" s="23" t="s">
        <v>13</v>
      </c>
      <c r="I10" s="51" t="s">
        <v>14</v>
      </c>
      <c r="J10" s="53"/>
      <c r="K10" s="51" t="s">
        <v>15</v>
      </c>
      <c r="L10" s="52"/>
      <c r="M10" s="53"/>
      <c r="N10" s="51" t="s">
        <v>16</v>
      </c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3"/>
      <c r="AF10" s="51" t="s">
        <v>17</v>
      </c>
      <c r="AG10" s="52"/>
      <c r="AH10" s="52"/>
      <c r="AI10" s="48" t="s">
        <v>18</v>
      </c>
      <c r="AJ10" s="48"/>
      <c r="AK10" s="48"/>
      <c r="AL10" s="48"/>
      <c r="AM10" s="48"/>
      <c r="AN10" s="48"/>
    </row>
    <row r="11" spans="1:163" s="27" customFormat="1" ht="38.25" x14ac:dyDescent="0.2">
      <c r="A11" s="24" t="s">
        <v>19</v>
      </c>
      <c r="B11" s="25" t="s">
        <v>20</v>
      </c>
      <c r="C11" s="25" t="s">
        <v>21</v>
      </c>
      <c r="D11" s="25" t="s">
        <v>22</v>
      </c>
      <c r="E11" s="25" t="s">
        <v>23</v>
      </c>
      <c r="F11" s="25" t="s">
        <v>24</v>
      </c>
      <c r="G11" s="30" t="s">
        <v>25</v>
      </c>
      <c r="H11" s="25" t="s">
        <v>26</v>
      </c>
      <c r="I11" s="25" t="s">
        <v>27</v>
      </c>
      <c r="J11" s="25" t="s">
        <v>28</v>
      </c>
      <c r="K11" s="26" t="s">
        <v>29</v>
      </c>
      <c r="L11" s="25" t="s">
        <v>30</v>
      </c>
      <c r="M11" s="25" t="s">
        <v>31</v>
      </c>
      <c r="N11" s="25" t="s">
        <v>32</v>
      </c>
      <c r="O11" s="25" t="s">
        <v>33</v>
      </c>
      <c r="P11" s="25" t="s">
        <v>34</v>
      </c>
      <c r="Q11" s="25" t="s">
        <v>35</v>
      </c>
      <c r="R11" s="25" t="s">
        <v>36</v>
      </c>
      <c r="S11" s="25" t="s">
        <v>37</v>
      </c>
      <c r="T11" s="25" t="s">
        <v>38</v>
      </c>
      <c r="U11" s="25" t="s">
        <v>39</v>
      </c>
      <c r="V11" s="25" t="s">
        <v>40</v>
      </c>
      <c r="W11" s="25" t="s">
        <v>41</v>
      </c>
      <c r="X11" s="25" t="s">
        <v>42</v>
      </c>
      <c r="Y11" s="25" t="s">
        <v>43</v>
      </c>
      <c r="Z11" s="25" t="s">
        <v>44</v>
      </c>
      <c r="AA11" s="25" t="s">
        <v>45</v>
      </c>
      <c r="AB11" s="25" t="s">
        <v>46</v>
      </c>
      <c r="AC11" s="25" t="s">
        <v>47</v>
      </c>
      <c r="AD11" s="25" t="s">
        <v>48</v>
      </c>
      <c r="AE11" s="25" t="s">
        <v>49</v>
      </c>
      <c r="AF11" s="25" t="s">
        <v>50</v>
      </c>
      <c r="AG11" s="25" t="s">
        <v>51</v>
      </c>
      <c r="AH11" s="25" t="s">
        <v>52</v>
      </c>
      <c r="AI11" s="25" t="s">
        <v>53</v>
      </c>
      <c r="AJ11" s="25" t="s">
        <v>54</v>
      </c>
      <c r="AK11" s="25" t="s">
        <v>55</v>
      </c>
      <c r="AL11" s="25" t="s">
        <v>56</v>
      </c>
      <c r="AM11" s="25" t="s">
        <v>57</v>
      </c>
      <c r="AN11" s="25" t="s">
        <v>58</v>
      </c>
    </row>
    <row r="12" spans="1:163" x14ac:dyDescent="0.2">
      <c r="A12" s="17">
        <v>1</v>
      </c>
      <c r="B12" s="12"/>
      <c r="C12" s="12"/>
      <c r="D12" s="12"/>
      <c r="E12" s="12"/>
      <c r="F12" s="12"/>
      <c r="G12" s="31"/>
      <c r="H12" s="3"/>
      <c r="I12" s="3"/>
      <c r="J12" s="3"/>
      <c r="K12" s="14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4"/>
      <c r="AG12" s="4"/>
      <c r="AH12" s="3"/>
      <c r="AI12" s="4"/>
      <c r="AJ12" s="4"/>
      <c r="AK12" s="4"/>
      <c r="AL12" s="4"/>
      <c r="AM12" s="4"/>
      <c r="AN12" s="4"/>
    </row>
    <row r="13" spans="1:163" x14ac:dyDescent="0.2">
      <c r="A13" s="17">
        <v>2</v>
      </c>
      <c r="B13" s="12"/>
      <c r="C13" s="12"/>
      <c r="D13" s="12"/>
      <c r="E13" s="12"/>
      <c r="F13" s="12"/>
      <c r="G13" s="31"/>
      <c r="H13" s="3"/>
      <c r="I13" s="3"/>
      <c r="J13" s="3"/>
      <c r="K13" s="14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4"/>
      <c r="AG13" s="4"/>
      <c r="AH13" s="3"/>
      <c r="AI13" s="4"/>
      <c r="AJ13" s="4"/>
      <c r="AK13" s="4"/>
      <c r="AL13" s="4"/>
      <c r="AM13" s="4"/>
      <c r="AN13" s="4"/>
    </row>
    <row r="14" spans="1:163" x14ac:dyDescent="0.2">
      <c r="A14" s="17">
        <v>3</v>
      </c>
      <c r="B14" s="12"/>
      <c r="C14" s="12"/>
      <c r="D14" s="12"/>
      <c r="E14" s="12"/>
      <c r="F14" s="12"/>
      <c r="G14" s="31"/>
      <c r="H14" s="3"/>
      <c r="I14" s="3"/>
      <c r="J14" s="3"/>
      <c r="K14" s="14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4"/>
      <c r="AG14" s="4"/>
      <c r="AH14" s="35"/>
      <c r="AI14" s="4"/>
      <c r="AJ14" s="4"/>
      <c r="AK14" s="4"/>
      <c r="AL14" s="4"/>
      <c r="AM14" s="4"/>
      <c r="AN14" s="4"/>
    </row>
    <row r="15" spans="1:163" x14ac:dyDescent="0.2">
      <c r="A15" s="17">
        <v>4</v>
      </c>
      <c r="B15" s="12"/>
      <c r="C15" s="12"/>
      <c r="D15" s="12"/>
      <c r="E15" s="12"/>
      <c r="F15" s="12"/>
      <c r="G15" s="31"/>
      <c r="H15" s="3"/>
      <c r="I15" s="3"/>
      <c r="J15" s="3"/>
      <c r="K15" s="14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4"/>
      <c r="AG15" s="4"/>
      <c r="AH15" s="35"/>
      <c r="AI15" s="4"/>
      <c r="AJ15" s="4"/>
      <c r="AK15" s="4"/>
      <c r="AL15" s="4"/>
      <c r="AM15" s="4"/>
      <c r="AN15" s="4"/>
      <c r="FD15" s="2" t="s">
        <v>59</v>
      </c>
      <c r="FE15" s="2" t="s">
        <v>30</v>
      </c>
      <c r="FF15" s="2" t="s">
        <v>60</v>
      </c>
      <c r="FG15" s="2" t="s">
        <v>31</v>
      </c>
    </row>
    <row r="16" spans="1:163" ht="15" customHeight="1" x14ac:dyDescent="0.25">
      <c r="A16" s="17">
        <v>5</v>
      </c>
      <c r="B16" s="12"/>
      <c r="C16" s="12"/>
      <c r="D16" s="12"/>
      <c r="E16" s="12"/>
      <c r="F16" s="12"/>
      <c r="G16" s="31"/>
      <c r="H16" s="3"/>
      <c r="I16" s="3"/>
      <c r="J16" s="3"/>
      <c r="K16" s="14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4"/>
      <c r="AG16" s="4"/>
      <c r="AH16" s="35"/>
      <c r="AI16" s="4"/>
      <c r="AJ16" s="4"/>
      <c r="AK16" s="4"/>
      <c r="AL16" s="4"/>
      <c r="AM16" s="4"/>
      <c r="AN16" s="4"/>
      <c r="EV16" s="8" t="s">
        <v>61</v>
      </c>
      <c r="EY16" s="2" t="s">
        <v>62</v>
      </c>
      <c r="FB16" s="2" t="s">
        <v>63</v>
      </c>
      <c r="FD16" t="s">
        <v>64</v>
      </c>
      <c r="FE16" t="s">
        <v>65</v>
      </c>
      <c r="FF16" t="s">
        <v>66</v>
      </c>
      <c r="FG16" t="s">
        <v>67</v>
      </c>
    </row>
    <row r="17" spans="1:163" ht="15" x14ac:dyDescent="0.25">
      <c r="A17" s="17">
        <v>6</v>
      </c>
      <c r="B17" s="12"/>
      <c r="C17" s="12"/>
      <c r="D17" s="12"/>
      <c r="E17" s="12"/>
      <c r="F17" s="12"/>
      <c r="G17" s="31"/>
      <c r="H17" s="3"/>
      <c r="I17" s="3"/>
      <c r="J17" s="3"/>
      <c r="K17" s="14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4"/>
      <c r="AG17" s="4"/>
      <c r="AH17" s="35"/>
      <c r="AI17" s="4"/>
      <c r="AJ17" s="4"/>
      <c r="AK17" s="4"/>
      <c r="AL17" s="4"/>
      <c r="AM17" s="4"/>
      <c r="AN17" s="4"/>
      <c r="EV17" s="8" t="s">
        <v>68</v>
      </c>
      <c r="EY17" s="2" t="s">
        <v>69</v>
      </c>
      <c r="FB17" s="2" t="s">
        <v>70</v>
      </c>
      <c r="FD17" t="s">
        <v>64</v>
      </c>
      <c r="FE17" t="s">
        <v>65</v>
      </c>
      <c r="FF17" t="s">
        <v>71</v>
      </c>
      <c r="FG17" t="s">
        <v>72</v>
      </c>
    </row>
    <row r="18" spans="1:163" ht="15" x14ac:dyDescent="0.25">
      <c r="A18" s="17">
        <v>7</v>
      </c>
      <c r="B18" s="12"/>
      <c r="C18" s="12"/>
      <c r="D18" s="12"/>
      <c r="E18" s="12"/>
      <c r="F18" s="12"/>
      <c r="G18" s="31"/>
      <c r="H18" s="3"/>
      <c r="I18" s="3"/>
      <c r="J18" s="3"/>
      <c r="K18" s="14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4"/>
      <c r="AG18" s="4"/>
      <c r="AH18" s="35"/>
      <c r="AI18" s="4"/>
      <c r="AJ18" s="4"/>
      <c r="AK18" s="4"/>
      <c r="AL18" s="4"/>
      <c r="AM18" s="4"/>
      <c r="AN18" s="4"/>
      <c r="EV18" s="27" t="s">
        <v>73</v>
      </c>
      <c r="EY18" s="2" t="s">
        <v>74</v>
      </c>
      <c r="FB18" s="2" t="s">
        <v>75</v>
      </c>
      <c r="FD18" t="s">
        <v>64</v>
      </c>
      <c r="FE18" t="s">
        <v>65</v>
      </c>
      <c r="FF18" t="s">
        <v>76</v>
      </c>
      <c r="FG18" t="s">
        <v>77</v>
      </c>
    </row>
    <row r="19" spans="1:163" ht="15" x14ac:dyDescent="0.25">
      <c r="A19" s="17">
        <v>8</v>
      </c>
      <c r="B19" s="12"/>
      <c r="C19" s="12"/>
      <c r="D19" s="12"/>
      <c r="E19" s="12"/>
      <c r="F19" s="12"/>
      <c r="G19" s="31"/>
      <c r="H19" s="3"/>
      <c r="I19" s="3"/>
      <c r="J19" s="3"/>
      <c r="K19" s="14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4"/>
      <c r="AG19" s="4"/>
      <c r="AH19" s="35"/>
      <c r="AI19" s="4"/>
      <c r="AJ19" s="4"/>
      <c r="AK19" s="4"/>
      <c r="AL19" s="4"/>
      <c r="AM19" s="4"/>
      <c r="AN19" s="4"/>
      <c r="FB19" s="2" t="s">
        <v>78</v>
      </c>
      <c r="FD19" t="s">
        <v>64</v>
      </c>
      <c r="FE19" t="s">
        <v>65</v>
      </c>
      <c r="FF19" t="s">
        <v>79</v>
      </c>
      <c r="FG19" t="s">
        <v>80</v>
      </c>
    </row>
    <row r="20" spans="1:163" ht="15" x14ac:dyDescent="0.25">
      <c r="A20" s="17">
        <v>9</v>
      </c>
      <c r="B20" s="12"/>
      <c r="C20" s="12"/>
      <c r="D20" s="12"/>
      <c r="E20" s="12"/>
      <c r="F20" s="12"/>
      <c r="G20" s="31"/>
      <c r="H20" s="3"/>
      <c r="I20" s="3"/>
      <c r="J20" s="3"/>
      <c r="K20" s="14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4"/>
      <c r="AG20" s="4"/>
      <c r="AH20" s="35"/>
      <c r="AI20" s="4"/>
      <c r="AJ20" s="4"/>
      <c r="AK20" s="4"/>
      <c r="AL20" s="4"/>
      <c r="AM20" s="4"/>
      <c r="AN20" s="4"/>
      <c r="FB20" s="2" t="s">
        <v>81</v>
      </c>
      <c r="FD20" t="s">
        <v>64</v>
      </c>
      <c r="FE20" t="s">
        <v>65</v>
      </c>
      <c r="FF20" t="s">
        <v>82</v>
      </c>
      <c r="FG20" t="s">
        <v>83</v>
      </c>
    </row>
    <row r="21" spans="1:163" ht="15" x14ac:dyDescent="0.25">
      <c r="A21" s="17">
        <v>10</v>
      </c>
      <c r="B21" s="12"/>
      <c r="C21" s="12"/>
      <c r="D21" s="12"/>
      <c r="E21" s="12"/>
      <c r="F21" s="12"/>
      <c r="G21" s="31"/>
      <c r="H21" s="3"/>
      <c r="I21" s="3"/>
      <c r="J21" s="3"/>
      <c r="K21" s="14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4"/>
      <c r="AG21" s="4"/>
      <c r="AH21" s="35"/>
      <c r="AI21" s="4"/>
      <c r="AJ21" s="4"/>
      <c r="AK21" s="4"/>
      <c r="AL21" s="4"/>
      <c r="AM21" s="4"/>
      <c r="AN21" s="4"/>
      <c r="FB21" s="2" t="s">
        <v>84</v>
      </c>
      <c r="FD21" t="s">
        <v>64</v>
      </c>
      <c r="FE21" t="s">
        <v>65</v>
      </c>
      <c r="FF21" t="s">
        <v>85</v>
      </c>
      <c r="FG21" t="s">
        <v>86</v>
      </c>
    </row>
    <row r="22" spans="1:163" ht="15" x14ac:dyDescent="0.25">
      <c r="A22" s="17">
        <v>11</v>
      </c>
      <c r="B22" s="12"/>
      <c r="C22" s="12"/>
      <c r="D22" s="12"/>
      <c r="E22" s="12"/>
      <c r="F22" s="12"/>
      <c r="G22" s="31"/>
      <c r="H22" s="3"/>
      <c r="I22" s="3"/>
      <c r="J22" s="3"/>
      <c r="K22" s="14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4"/>
      <c r="AG22" s="4"/>
      <c r="AH22" s="35"/>
      <c r="AI22" s="4"/>
      <c r="AJ22" s="4"/>
      <c r="AK22" s="4"/>
      <c r="AL22" s="4"/>
      <c r="AM22" s="4"/>
      <c r="AN22" s="4"/>
      <c r="FD22" t="s">
        <v>64</v>
      </c>
      <c r="FE22" t="s">
        <v>65</v>
      </c>
      <c r="FF22" t="s">
        <v>87</v>
      </c>
      <c r="FG22" t="s">
        <v>88</v>
      </c>
    </row>
    <row r="23" spans="1:163" ht="15" x14ac:dyDescent="0.25">
      <c r="A23" s="17">
        <v>12</v>
      </c>
      <c r="B23" s="12"/>
      <c r="C23" s="12"/>
      <c r="D23" s="12"/>
      <c r="E23" s="12"/>
      <c r="F23" s="12"/>
      <c r="G23" s="31"/>
      <c r="H23" s="3"/>
      <c r="I23" s="3"/>
      <c r="J23" s="3"/>
      <c r="K23" s="14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4"/>
      <c r="AG23" s="4"/>
      <c r="AH23" s="35"/>
      <c r="AI23" s="4"/>
      <c r="AJ23" s="4"/>
      <c r="AK23" s="4"/>
      <c r="AL23" s="4"/>
      <c r="AM23" s="4"/>
      <c r="AN23" s="4"/>
      <c r="FD23" t="s">
        <v>64</v>
      </c>
      <c r="FE23" t="s">
        <v>65</v>
      </c>
      <c r="FF23" t="s">
        <v>89</v>
      </c>
      <c r="FG23" t="s">
        <v>90</v>
      </c>
    </row>
    <row r="24" spans="1:163" ht="15" x14ac:dyDescent="0.25">
      <c r="A24" s="17">
        <v>13</v>
      </c>
      <c r="B24" s="12"/>
      <c r="C24" s="12"/>
      <c r="D24" s="12"/>
      <c r="E24" s="12"/>
      <c r="F24" s="12"/>
      <c r="G24" s="31"/>
      <c r="H24" s="3"/>
      <c r="I24" s="3"/>
      <c r="J24" s="3"/>
      <c r="K24" s="14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4"/>
      <c r="AG24" s="4"/>
      <c r="AH24" s="35"/>
      <c r="AI24" s="4"/>
      <c r="AJ24" s="4"/>
      <c r="AK24" s="4"/>
      <c r="AL24" s="4"/>
      <c r="AM24" s="4"/>
      <c r="AN24" s="4"/>
      <c r="FD24" t="s">
        <v>64</v>
      </c>
      <c r="FE24" t="s">
        <v>65</v>
      </c>
      <c r="FF24" t="s">
        <v>91</v>
      </c>
      <c r="FG24" t="s">
        <v>92</v>
      </c>
    </row>
    <row r="25" spans="1:163" ht="15" x14ac:dyDescent="0.25">
      <c r="A25" s="17">
        <v>14</v>
      </c>
      <c r="B25" s="12"/>
      <c r="C25" s="12"/>
      <c r="D25" s="12"/>
      <c r="E25" s="12"/>
      <c r="F25" s="12"/>
      <c r="G25" s="31"/>
      <c r="H25" s="3"/>
      <c r="I25" s="3"/>
      <c r="J25" s="3"/>
      <c r="K25" s="14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4"/>
      <c r="AG25" s="4"/>
      <c r="AH25" s="35"/>
      <c r="AI25" s="4"/>
      <c r="AJ25" s="4"/>
      <c r="AK25" s="4"/>
      <c r="AL25" s="4"/>
      <c r="AM25" s="4"/>
      <c r="AN25" s="4"/>
      <c r="FD25" t="s">
        <v>64</v>
      </c>
      <c r="FE25" t="s">
        <v>65</v>
      </c>
      <c r="FF25" t="s">
        <v>93</v>
      </c>
      <c r="FG25" t="s">
        <v>94</v>
      </c>
    </row>
    <row r="26" spans="1:163" ht="15" x14ac:dyDescent="0.25">
      <c r="A26" s="17">
        <v>15</v>
      </c>
      <c r="B26" s="12"/>
      <c r="C26" s="12"/>
      <c r="D26" s="12"/>
      <c r="E26" s="12"/>
      <c r="F26" s="12"/>
      <c r="G26" s="31"/>
      <c r="H26" s="3"/>
      <c r="I26" s="3"/>
      <c r="J26" s="3"/>
      <c r="K26" s="14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4"/>
      <c r="AG26" s="4"/>
      <c r="AH26" s="35"/>
      <c r="AI26" s="4"/>
      <c r="AJ26" s="4"/>
      <c r="AK26" s="4"/>
      <c r="AL26" s="4"/>
      <c r="AM26" s="4"/>
      <c r="AN26" s="4"/>
      <c r="FD26" t="s">
        <v>64</v>
      </c>
      <c r="FE26" t="s">
        <v>65</v>
      </c>
      <c r="FF26" t="s">
        <v>95</v>
      </c>
      <c r="FG26" t="s">
        <v>96</v>
      </c>
    </row>
    <row r="27" spans="1:163" ht="12.75" customHeight="1" x14ac:dyDescent="0.25">
      <c r="A27" s="17">
        <v>16</v>
      </c>
      <c r="B27" s="12"/>
      <c r="C27" s="12"/>
      <c r="D27" s="12"/>
      <c r="E27" s="12"/>
      <c r="F27" s="12"/>
      <c r="G27" s="31"/>
      <c r="H27" s="3"/>
      <c r="I27" s="3"/>
      <c r="J27" s="3"/>
      <c r="K27" s="14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4"/>
      <c r="AG27" s="4"/>
      <c r="AH27" s="35"/>
      <c r="AI27" s="4"/>
      <c r="AJ27" s="4"/>
      <c r="AK27" s="4"/>
      <c r="AL27" s="4"/>
      <c r="AM27" s="4"/>
      <c r="AN27" s="4"/>
      <c r="FD27" t="s">
        <v>64</v>
      </c>
      <c r="FE27" t="s">
        <v>65</v>
      </c>
      <c r="FF27" t="s">
        <v>97</v>
      </c>
      <c r="FG27" t="s">
        <v>98</v>
      </c>
    </row>
    <row r="28" spans="1:163" ht="12.75" customHeight="1" x14ac:dyDescent="0.25">
      <c r="A28" s="17">
        <v>17</v>
      </c>
      <c r="B28" s="12"/>
      <c r="C28" s="12"/>
      <c r="D28" s="12"/>
      <c r="E28" s="12"/>
      <c r="F28" s="12"/>
      <c r="G28" s="31"/>
      <c r="H28" s="3"/>
      <c r="I28" s="3"/>
      <c r="J28" s="3"/>
      <c r="K28" s="14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4"/>
      <c r="AG28" s="4"/>
      <c r="AH28" s="35"/>
      <c r="AI28" s="4"/>
      <c r="AJ28" s="4"/>
      <c r="AK28" s="4"/>
      <c r="AL28" s="4"/>
      <c r="AM28" s="4"/>
      <c r="AN28" s="4"/>
      <c r="EV28" s="2" t="s">
        <v>99</v>
      </c>
      <c r="EY28" s="2" t="s">
        <v>100</v>
      </c>
      <c r="FB28" s="2" t="s">
        <v>101</v>
      </c>
      <c r="FD28" t="s">
        <v>64</v>
      </c>
      <c r="FE28" t="s">
        <v>65</v>
      </c>
      <c r="FF28" t="s">
        <v>102</v>
      </c>
      <c r="FG28" t="s">
        <v>103</v>
      </c>
    </row>
    <row r="29" spans="1:163" ht="12.75" customHeight="1" x14ac:dyDescent="0.25">
      <c r="A29" s="17">
        <v>18</v>
      </c>
      <c r="B29" s="12"/>
      <c r="C29" s="12"/>
      <c r="D29" s="12"/>
      <c r="E29" s="12"/>
      <c r="F29" s="12"/>
      <c r="G29" s="31"/>
      <c r="H29" s="3"/>
      <c r="I29" s="3"/>
      <c r="J29" s="3"/>
      <c r="K29" s="14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4"/>
      <c r="AG29" s="4"/>
      <c r="AH29" s="35"/>
      <c r="AI29" s="4"/>
      <c r="AJ29" s="4"/>
      <c r="AK29" s="4"/>
      <c r="AL29" s="4"/>
      <c r="AM29" s="4"/>
      <c r="AN29" s="4"/>
      <c r="EV29" s="2" t="s">
        <v>104</v>
      </c>
      <c r="EY29" s="2" t="s">
        <v>105</v>
      </c>
      <c r="FB29" s="2" t="s">
        <v>106</v>
      </c>
      <c r="FD29" t="s">
        <v>64</v>
      </c>
      <c r="FE29" t="s">
        <v>65</v>
      </c>
      <c r="FF29" t="s">
        <v>107</v>
      </c>
      <c r="FG29" t="s">
        <v>108</v>
      </c>
    </row>
    <row r="30" spans="1:163" ht="12.75" customHeight="1" x14ac:dyDescent="0.25">
      <c r="A30" s="17">
        <v>19</v>
      </c>
      <c r="B30" s="12"/>
      <c r="C30" s="12"/>
      <c r="D30" s="12"/>
      <c r="E30" s="12"/>
      <c r="F30" s="12"/>
      <c r="G30" s="31"/>
      <c r="H30" s="3"/>
      <c r="I30" s="3"/>
      <c r="J30" s="3"/>
      <c r="K30" s="14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4"/>
      <c r="AG30" s="4"/>
      <c r="AH30" s="35"/>
      <c r="AI30" s="4"/>
      <c r="AJ30" s="4"/>
      <c r="AK30" s="4"/>
      <c r="AL30" s="4"/>
      <c r="AM30" s="4"/>
      <c r="AN30" s="4"/>
      <c r="EV30" s="2" t="s">
        <v>109</v>
      </c>
      <c r="EY30" s="2" t="s">
        <v>110</v>
      </c>
      <c r="FB30" s="2" t="s">
        <v>111</v>
      </c>
      <c r="FD30" t="s">
        <v>64</v>
      </c>
      <c r="FE30" t="s">
        <v>65</v>
      </c>
      <c r="FF30" t="s">
        <v>112</v>
      </c>
      <c r="FG30" t="s">
        <v>113</v>
      </c>
    </row>
    <row r="31" spans="1:163" ht="12.75" customHeight="1" x14ac:dyDescent="0.25">
      <c r="A31" s="17">
        <v>20</v>
      </c>
      <c r="B31" s="12"/>
      <c r="C31" s="12"/>
      <c r="D31" s="12"/>
      <c r="E31" s="12"/>
      <c r="F31" s="12"/>
      <c r="G31" s="31"/>
      <c r="H31" s="3"/>
      <c r="I31" s="3"/>
      <c r="J31" s="3"/>
      <c r="K31" s="14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4"/>
      <c r="AG31" s="4"/>
      <c r="AH31" s="35"/>
      <c r="AI31" s="4"/>
      <c r="AJ31" s="4"/>
      <c r="AK31" s="4"/>
      <c r="AL31" s="4"/>
      <c r="AM31" s="4"/>
      <c r="AN31" s="4"/>
      <c r="EV31" s="2" t="s">
        <v>114</v>
      </c>
      <c r="FB31" s="2" t="s">
        <v>115</v>
      </c>
      <c r="FD31" t="s">
        <v>64</v>
      </c>
      <c r="FE31" t="s">
        <v>65</v>
      </c>
      <c r="FF31" t="s">
        <v>116</v>
      </c>
      <c r="FG31" t="s">
        <v>117</v>
      </c>
    </row>
    <row r="32" spans="1:163" ht="12.75" customHeight="1" x14ac:dyDescent="0.25">
      <c r="A32" s="17">
        <v>21</v>
      </c>
      <c r="B32" s="12"/>
      <c r="C32" s="12"/>
      <c r="D32" s="12"/>
      <c r="E32" s="12"/>
      <c r="F32" s="12"/>
      <c r="G32" s="31"/>
      <c r="H32" s="3"/>
      <c r="I32" s="3"/>
      <c r="J32" s="3"/>
      <c r="K32" s="14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4"/>
      <c r="AG32" s="4"/>
      <c r="AH32" s="35"/>
      <c r="AI32" s="4"/>
      <c r="AJ32" s="4"/>
      <c r="AK32" s="4"/>
      <c r="AL32" s="4"/>
      <c r="AM32" s="4"/>
      <c r="AN32" s="4"/>
      <c r="FB32" s="2" t="s">
        <v>118</v>
      </c>
      <c r="FD32" t="s">
        <v>64</v>
      </c>
      <c r="FE32" t="s">
        <v>65</v>
      </c>
      <c r="FF32" t="s">
        <v>119</v>
      </c>
      <c r="FG32" t="s">
        <v>120</v>
      </c>
    </row>
    <row r="33" spans="1:163" ht="12.75" customHeight="1" x14ac:dyDescent="0.25">
      <c r="A33" s="17">
        <v>22</v>
      </c>
      <c r="B33" s="12"/>
      <c r="C33" s="12"/>
      <c r="D33" s="12"/>
      <c r="E33" s="12"/>
      <c r="F33" s="12"/>
      <c r="G33" s="31"/>
      <c r="H33" s="3"/>
      <c r="I33" s="3"/>
      <c r="J33" s="3"/>
      <c r="K33" s="14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4"/>
      <c r="AG33" s="4"/>
      <c r="AH33" s="35"/>
      <c r="AI33" s="4"/>
      <c r="AJ33" s="4"/>
      <c r="AK33" s="4"/>
      <c r="AL33" s="4"/>
      <c r="AM33" s="4"/>
      <c r="AN33" s="4"/>
      <c r="FB33" s="2" t="s">
        <v>121</v>
      </c>
      <c r="FD33" t="s">
        <v>64</v>
      </c>
      <c r="FE33" t="s">
        <v>65</v>
      </c>
      <c r="FF33" t="s">
        <v>122</v>
      </c>
      <c r="FG33" t="s">
        <v>123</v>
      </c>
    </row>
    <row r="34" spans="1:163" ht="12.75" customHeight="1" x14ac:dyDescent="0.25">
      <c r="A34" s="17">
        <v>23</v>
      </c>
      <c r="B34" s="12"/>
      <c r="C34" s="12"/>
      <c r="D34" s="12"/>
      <c r="E34" s="12"/>
      <c r="F34" s="12"/>
      <c r="G34" s="31"/>
      <c r="H34" s="3"/>
      <c r="I34" s="3"/>
      <c r="J34" s="3"/>
      <c r="K34" s="14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4"/>
      <c r="AG34" s="4"/>
      <c r="AH34" s="35"/>
      <c r="AI34" s="4"/>
      <c r="AJ34" s="4"/>
      <c r="AK34" s="4"/>
      <c r="AL34" s="4"/>
      <c r="AM34" s="4"/>
      <c r="AN34" s="4"/>
      <c r="FB34" s="2" t="s">
        <v>124</v>
      </c>
      <c r="FD34" t="s">
        <v>64</v>
      </c>
      <c r="FE34" t="s">
        <v>65</v>
      </c>
      <c r="FF34" t="s">
        <v>125</v>
      </c>
      <c r="FG34" t="s">
        <v>126</v>
      </c>
    </row>
    <row r="35" spans="1:163" ht="12.75" customHeight="1" x14ac:dyDescent="0.25">
      <c r="A35" s="17">
        <v>24</v>
      </c>
      <c r="B35" s="12"/>
      <c r="C35" s="12"/>
      <c r="D35" s="12"/>
      <c r="E35" s="12"/>
      <c r="F35" s="12"/>
      <c r="G35" s="31"/>
      <c r="H35" s="3"/>
      <c r="I35" s="3"/>
      <c r="J35" s="3"/>
      <c r="K35" s="14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4"/>
      <c r="AG35" s="4"/>
      <c r="AH35" s="35"/>
      <c r="AI35" s="4"/>
      <c r="AJ35" s="4"/>
      <c r="AK35" s="4"/>
      <c r="AL35" s="4"/>
      <c r="AM35" s="4"/>
      <c r="AN35" s="4"/>
      <c r="FB35" s="2" t="s">
        <v>127</v>
      </c>
      <c r="FD35" t="s">
        <v>64</v>
      </c>
      <c r="FE35" t="s">
        <v>65</v>
      </c>
      <c r="FF35" t="s">
        <v>128</v>
      </c>
      <c r="FG35" t="s">
        <v>129</v>
      </c>
    </row>
    <row r="36" spans="1:163" ht="12.75" customHeight="1" x14ac:dyDescent="0.25">
      <c r="A36" s="17">
        <v>25</v>
      </c>
      <c r="B36" s="12"/>
      <c r="C36" s="12"/>
      <c r="D36" s="12"/>
      <c r="E36" s="12"/>
      <c r="F36" s="12"/>
      <c r="G36" s="31"/>
      <c r="H36" s="3"/>
      <c r="I36" s="3"/>
      <c r="J36" s="3"/>
      <c r="K36" s="14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4"/>
      <c r="AG36" s="4"/>
      <c r="AH36" s="35"/>
      <c r="AI36" s="4"/>
      <c r="AJ36" s="4"/>
      <c r="AK36" s="4"/>
      <c r="AL36" s="4"/>
      <c r="AM36" s="4"/>
      <c r="AN36" s="4"/>
      <c r="FD36" t="s">
        <v>64</v>
      </c>
      <c r="FE36" t="s">
        <v>65</v>
      </c>
      <c r="FF36" t="s">
        <v>130</v>
      </c>
      <c r="FG36" t="s">
        <v>131</v>
      </c>
    </row>
    <row r="37" spans="1:163" ht="12.75" customHeight="1" x14ac:dyDescent="0.25">
      <c r="A37" s="17">
        <v>26</v>
      </c>
      <c r="B37" s="12"/>
      <c r="C37" s="12"/>
      <c r="D37" s="12"/>
      <c r="E37" s="12"/>
      <c r="F37" s="12"/>
      <c r="G37" s="31"/>
      <c r="H37" s="3"/>
      <c r="I37" s="3"/>
      <c r="J37" s="3"/>
      <c r="K37" s="14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4"/>
      <c r="AG37" s="4"/>
      <c r="AH37" s="35"/>
      <c r="AI37" s="4"/>
      <c r="AJ37" s="4"/>
      <c r="AK37" s="4"/>
      <c r="AL37" s="4"/>
      <c r="AM37" s="4"/>
      <c r="AN37" s="4"/>
      <c r="FD37" t="s">
        <v>64</v>
      </c>
      <c r="FE37" t="s">
        <v>65</v>
      </c>
      <c r="FF37" t="s">
        <v>132</v>
      </c>
      <c r="FG37" t="s">
        <v>133</v>
      </c>
    </row>
    <row r="38" spans="1:163" ht="12.75" customHeight="1" x14ac:dyDescent="0.25">
      <c r="A38" s="17">
        <v>27</v>
      </c>
      <c r="B38" s="12"/>
      <c r="C38" s="12"/>
      <c r="D38" s="12"/>
      <c r="E38" s="12"/>
      <c r="F38" s="12"/>
      <c r="G38" s="31"/>
      <c r="H38" s="3"/>
      <c r="I38" s="3"/>
      <c r="J38" s="3"/>
      <c r="K38" s="14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4"/>
      <c r="AG38" s="4"/>
      <c r="AH38" s="35"/>
      <c r="AI38" s="4"/>
      <c r="AJ38" s="4"/>
      <c r="AK38" s="4"/>
      <c r="AL38" s="4"/>
      <c r="AM38" s="4"/>
      <c r="AN38" s="4"/>
      <c r="FD38" t="s">
        <v>64</v>
      </c>
      <c r="FE38" t="s">
        <v>65</v>
      </c>
      <c r="FF38" t="s">
        <v>134</v>
      </c>
      <c r="FG38" t="s">
        <v>135</v>
      </c>
    </row>
    <row r="39" spans="1:163" ht="12.75" customHeight="1" x14ac:dyDescent="0.25">
      <c r="A39" s="17">
        <v>28</v>
      </c>
      <c r="B39" s="12"/>
      <c r="C39" s="12"/>
      <c r="D39" s="12"/>
      <c r="E39" s="12"/>
      <c r="F39" s="12"/>
      <c r="G39" s="31"/>
      <c r="H39" s="3"/>
      <c r="I39" s="3"/>
      <c r="J39" s="3"/>
      <c r="K39" s="14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4"/>
      <c r="AG39" s="4"/>
      <c r="AH39" s="35"/>
      <c r="AI39" s="4"/>
      <c r="AJ39" s="4"/>
      <c r="AK39" s="4"/>
      <c r="AL39" s="4"/>
      <c r="AM39" s="4"/>
      <c r="AN39" s="4"/>
      <c r="FD39" t="s">
        <v>64</v>
      </c>
      <c r="FE39" t="s">
        <v>65</v>
      </c>
      <c r="FF39" t="s">
        <v>136</v>
      </c>
      <c r="FG39" t="s">
        <v>137</v>
      </c>
    </row>
    <row r="40" spans="1:163" ht="12.75" customHeight="1" x14ac:dyDescent="0.25">
      <c r="A40" s="17">
        <v>29</v>
      </c>
      <c r="B40" s="12"/>
      <c r="C40" s="12"/>
      <c r="D40" s="12"/>
      <c r="E40" s="12"/>
      <c r="F40" s="12"/>
      <c r="G40" s="31"/>
      <c r="H40" s="3"/>
      <c r="I40" s="3"/>
      <c r="J40" s="3"/>
      <c r="K40" s="14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4"/>
      <c r="AG40" s="4"/>
      <c r="AH40" s="35"/>
      <c r="AI40" s="4"/>
      <c r="AJ40" s="4"/>
      <c r="AK40" s="4"/>
      <c r="AL40" s="4"/>
      <c r="AM40" s="4"/>
      <c r="AN40" s="4"/>
      <c r="FD40" t="s">
        <v>64</v>
      </c>
      <c r="FE40" t="s">
        <v>65</v>
      </c>
      <c r="FF40" t="s">
        <v>138</v>
      </c>
      <c r="FG40" t="s">
        <v>139</v>
      </c>
    </row>
    <row r="41" spans="1:163" ht="12.75" customHeight="1" x14ac:dyDescent="0.25">
      <c r="A41" s="17">
        <v>30</v>
      </c>
      <c r="B41" s="12"/>
      <c r="C41" s="12"/>
      <c r="D41" s="12"/>
      <c r="E41" s="12"/>
      <c r="F41" s="12"/>
      <c r="G41" s="31"/>
      <c r="H41" s="3"/>
      <c r="I41" s="3"/>
      <c r="J41" s="3"/>
      <c r="K41" s="14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4"/>
      <c r="AG41" s="4"/>
      <c r="AH41" s="35"/>
      <c r="AI41" s="4"/>
      <c r="AJ41" s="4"/>
      <c r="AK41" s="4"/>
      <c r="AL41" s="4"/>
      <c r="AM41" s="4"/>
      <c r="AN41" s="4"/>
      <c r="EV41" s="2" t="s">
        <v>140</v>
      </c>
      <c r="EY41" s="2" t="s">
        <v>141</v>
      </c>
      <c r="FD41" t="s">
        <v>64</v>
      </c>
      <c r="FE41" t="s">
        <v>65</v>
      </c>
      <c r="FF41" t="s">
        <v>142</v>
      </c>
      <c r="FG41" t="s">
        <v>143</v>
      </c>
    </row>
    <row r="42" spans="1:163" ht="15" x14ac:dyDescent="0.25">
      <c r="A42" s="17">
        <v>31</v>
      </c>
      <c r="B42" s="12"/>
      <c r="C42" s="12"/>
      <c r="D42" s="12"/>
      <c r="E42" s="12"/>
      <c r="F42" s="12"/>
      <c r="G42" s="31"/>
      <c r="H42" s="3"/>
      <c r="I42" s="3"/>
      <c r="J42" s="3"/>
      <c r="K42" s="14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4"/>
      <c r="AG42" s="4"/>
      <c r="AH42" s="35"/>
      <c r="AI42" s="4"/>
      <c r="AJ42" s="4"/>
      <c r="AK42" s="4"/>
      <c r="AL42" s="4"/>
      <c r="AM42" s="4"/>
      <c r="AN42" s="4"/>
      <c r="EV42" s="2" t="s">
        <v>144</v>
      </c>
      <c r="EY42" s="2" t="s">
        <v>145</v>
      </c>
      <c r="FD42" t="s">
        <v>64</v>
      </c>
      <c r="FE42" t="s">
        <v>65</v>
      </c>
      <c r="FF42" t="s">
        <v>146</v>
      </c>
      <c r="FG42" t="s">
        <v>147</v>
      </c>
    </row>
    <row r="43" spans="1:163" ht="15" x14ac:dyDescent="0.25">
      <c r="A43" s="17">
        <v>32</v>
      </c>
      <c r="B43" s="12"/>
      <c r="C43" s="12"/>
      <c r="D43" s="12"/>
      <c r="E43" s="12"/>
      <c r="F43" s="12"/>
      <c r="G43" s="31"/>
      <c r="H43" s="3"/>
      <c r="I43" s="3"/>
      <c r="J43" s="3"/>
      <c r="K43" s="14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4"/>
      <c r="AG43" s="4"/>
      <c r="AH43" s="35"/>
      <c r="AI43" s="4"/>
      <c r="AJ43" s="4"/>
      <c r="AK43" s="4"/>
      <c r="AL43" s="4"/>
      <c r="AM43" s="4"/>
      <c r="AN43" s="4"/>
      <c r="EV43" s="2" t="s">
        <v>148</v>
      </c>
      <c r="EY43" s="2" t="s">
        <v>149</v>
      </c>
      <c r="FD43" t="s">
        <v>64</v>
      </c>
      <c r="FE43" t="s">
        <v>65</v>
      </c>
      <c r="FF43" t="s">
        <v>150</v>
      </c>
      <c r="FG43" t="s">
        <v>151</v>
      </c>
    </row>
    <row r="44" spans="1:163" ht="15" x14ac:dyDescent="0.25">
      <c r="A44" s="17">
        <v>33</v>
      </c>
      <c r="B44" s="12"/>
      <c r="C44" s="12"/>
      <c r="D44" s="12"/>
      <c r="E44" s="12"/>
      <c r="F44" s="12"/>
      <c r="G44" s="31"/>
      <c r="H44" s="3"/>
      <c r="I44" s="3"/>
      <c r="J44" s="3"/>
      <c r="K44" s="14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4"/>
      <c r="AG44" s="4"/>
      <c r="AH44" s="35"/>
      <c r="AI44" s="4"/>
      <c r="AJ44" s="4"/>
      <c r="AK44" s="4"/>
      <c r="AL44" s="4"/>
      <c r="AM44" s="4"/>
      <c r="AN44" s="4"/>
      <c r="EV44" s="2" t="s">
        <v>152</v>
      </c>
      <c r="EY44" s="2" t="s">
        <v>153</v>
      </c>
      <c r="FD44" t="s">
        <v>64</v>
      </c>
      <c r="FE44" t="s">
        <v>65</v>
      </c>
      <c r="FF44" t="s">
        <v>154</v>
      </c>
      <c r="FG44" t="s">
        <v>155</v>
      </c>
    </row>
    <row r="45" spans="1:163" ht="15" x14ac:dyDescent="0.25">
      <c r="A45" s="17">
        <v>34</v>
      </c>
      <c r="B45" s="12"/>
      <c r="C45" s="12"/>
      <c r="D45" s="12"/>
      <c r="E45" s="12"/>
      <c r="F45" s="12"/>
      <c r="G45" s="31"/>
      <c r="H45" s="3"/>
      <c r="I45" s="3"/>
      <c r="J45" s="3"/>
      <c r="K45" s="14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4"/>
      <c r="AG45" s="4"/>
      <c r="AH45" s="35"/>
      <c r="AI45" s="4"/>
      <c r="AJ45" s="4"/>
      <c r="AK45" s="4"/>
      <c r="AL45" s="4"/>
      <c r="AM45" s="4"/>
      <c r="AN45" s="4"/>
      <c r="EV45" s="2" t="s">
        <v>156</v>
      </c>
      <c r="EY45" s="2" t="s">
        <v>157</v>
      </c>
      <c r="FD45" t="s">
        <v>64</v>
      </c>
      <c r="FE45" t="s">
        <v>65</v>
      </c>
      <c r="FF45" t="s">
        <v>158</v>
      </c>
      <c r="FG45" t="s">
        <v>159</v>
      </c>
    </row>
    <row r="46" spans="1:163" ht="15" x14ac:dyDescent="0.25">
      <c r="A46" s="17">
        <v>35</v>
      </c>
      <c r="B46" s="12"/>
      <c r="C46" s="12"/>
      <c r="D46" s="12"/>
      <c r="E46" s="12"/>
      <c r="F46" s="12"/>
      <c r="G46" s="31"/>
      <c r="H46" s="3"/>
      <c r="I46" s="3"/>
      <c r="J46" s="3"/>
      <c r="K46" s="14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4"/>
      <c r="AG46" s="4"/>
      <c r="AH46" s="35"/>
      <c r="AI46" s="4"/>
      <c r="AJ46" s="4"/>
      <c r="AK46" s="4"/>
      <c r="AL46" s="4"/>
      <c r="AM46" s="4"/>
      <c r="AN46" s="4"/>
      <c r="EV46" s="2" t="s">
        <v>160</v>
      </c>
      <c r="FD46" t="s">
        <v>64</v>
      </c>
      <c r="FE46" t="s">
        <v>65</v>
      </c>
      <c r="FF46" t="s">
        <v>161</v>
      </c>
      <c r="FG46" t="s">
        <v>162</v>
      </c>
    </row>
    <row r="47" spans="1:163" ht="15" x14ac:dyDescent="0.25">
      <c r="A47" s="17">
        <v>36</v>
      </c>
      <c r="B47" s="12"/>
      <c r="C47" s="12"/>
      <c r="D47" s="12"/>
      <c r="E47" s="12"/>
      <c r="F47" s="12"/>
      <c r="G47" s="31"/>
      <c r="H47" s="3"/>
      <c r="I47" s="3"/>
      <c r="J47" s="3"/>
      <c r="K47" s="14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4"/>
      <c r="AG47" s="4"/>
      <c r="AH47" s="35"/>
      <c r="AI47" s="4"/>
      <c r="AJ47" s="4"/>
      <c r="AK47" s="4"/>
      <c r="AL47" s="4"/>
      <c r="AM47" s="4"/>
      <c r="AN47" s="4"/>
      <c r="EV47" s="2" t="s">
        <v>163</v>
      </c>
      <c r="FD47" t="s">
        <v>64</v>
      </c>
      <c r="FE47" t="s">
        <v>65</v>
      </c>
      <c r="FF47" t="s">
        <v>164</v>
      </c>
      <c r="FG47" t="s">
        <v>165</v>
      </c>
    </row>
    <row r="48" spans="1:163" ht="15" x14ac:dyDescent="0.25">
      <c r="A48" s="17">
        <v>37</v>
      </c>
      <c r="B48" s="12"/>
      <c r="C48" s="12"/>
      <c r="D48" s="12"/>
      <c r="E48" s="12"/>
      <c r="F48" s="12"/>
      <c r="G48" s="31"/>
      <c r="H48" s="3"/>
      <c r="I48" s="3"/>
      <c r="J48" s="3"/>
      <c r="K48" s="14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4"/>
      <c r="AG48" s="4"/>
      <c r="AH48" s="35"/>
      <c r="AI48" s="4"/>
      <c r="AJ48" s="4"/>
      <c r="AK48" s="4"/>
      <c r="AL48" s="4"/>
      <c r="AM48" s="4"/>
      <c r="AN48" s="4"/>
      <c r="EV48" s="2" t="s">
        <v>166</v>
      </c>
      <c r="FD48" t="s">
        <v>64</v>
      </c>
      <c r="FE48" t="s">
        <v>65</v>
      </c>
      <c r="FF48" t="s">
        <v>167</v>
      </c>
      <c r="FG48" t="s">
        <v>168</v>
      </c>
    </row>
    <row r="49" spans="1:163" ht="15" x14ac:dyDescent="0.25">
      <c r="A49" s="17">
        <v>38</v>
      </c>
      <c r="B49" s="12"/>
      <c r="C49" s="12"/>
      <c r="D49" s="12"/>
      <c r="E49" s="12"/>
      <c r="F49" s="12"/>
      <c r="G49" s="31"/>
      <c r="H49" s="3"/>
      <c r="I49" s="3"/>
      <c r="J49" s="3"/>
      <c r="K49" s="14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4"/>
      <c r="AG49" s="4"/>
      <c r="AH49" s="35"/>
      <c r="AI49" s="4"/>
      <c r="AJ49" s="4"/>
      <c r="AK49" s="4"/>
      <c r="AL49" s="4"/>
      <c r="AM49" s="4"/>
      <c r="AN49" s="4"/>
      <c r="EV49" s="2" t="s">
        <v>169</v>
      </c>
      <c r="FD49" t="s">
        <v>64</v>
      </c>
      <c r="FE49" t="s">
        <v>65</v>
      </c>
      <c r="FF49" t="s">
        <v>170</v>
      </c>
      <c r="FG49" t="s">
        <v>171</v>
      </c>
    </row>
    <row r="50" spans="1:163" ht="15" x14ac:dyDescent="0.25">
      <c r="A50" s="17">
        <v>39</v>
      </c>
      <c r="B50" s="12"/>
      <c r="C50" s="12"/>
      <c r="D50" s="12"/>
      <c r="E50" s="12"/>
      <c r="F50" s="12"/>
      <c r="G50" s="31"/>
      <c r="H50" s="3"/>
      <c r="I50" s="3"/>
      <c r="J50" s="3"/>
      <c r="K50" s="14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4"/>
      <c r="AG50" s="4"/>
      <c r="AH50" s="35"/>
      <c r="AI50" s="4"/>
      <c r="AJ50" s="4"/>
      <c r="AK50" s="4"/>
      <c r="AL50" s="4"/>
      <c r="AM50" s="4"/>
      <c r="AN50" s="4"/>
      <c r="EV50" s="2" t="s">
        <v>172</v>
      </c>
      <c r="FD50" t="s">
        <v>64</v>
      </c>
      <c r="FE50" t="s">
        <v>65</v>
      </c>
      <c r="FF50" t="s">
        <v>173</v>
      </c>
      <c r="FG50" t="s">
        <v>174</v>
      </c>
    </row>
    <row r="51" spans="1:163" ht="15" x14ac:dyDescent="0.25">
      <c r="A51" s="17">
        <v>40</v>
      </c>
      <c r="B51" s="12"/>
      <c r="C51" s="12"/>
      <c r="D51" s="12"/>
      <c r="E51" s="12"/>
      <c r="F51" s="12"/>
      <c r="G51" s="31"/>
      <c r="H51" s="3"/>
      <c r="I51" s="3"/>
      <c r="J51" s="3"/>
      <c r="K51" s="14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4"/>
      <c r="AG51" s="4"/>
      <c r="AH51" s="35"/>
      <c r="AI51" s="4"/>
      <c r="AJ51" s="4"/>
      <c r="AK51" s="4"/>
      <c r="AL51" s="4"/>
      <c r="AM51" s="4"/>
      <c r="AN51" s="4"/>
      <c r="FD51" t="s">
        <v>64</v>
      </c>
      <c r="FE51" t="s">
        <v>65</v>
      </c>
      <c r="FF51" t="s">
        <v>175</v>
      </c>
      <c r="FG51" t="s">
        <v>176</v>
      </c>
    </row>
    <row r="52" spans="1:163" ht="15" x14ac:dyDescent="0.25">
      <c r="A52" s="17">
        <v>41</v>
      </c>
      <c r="B52" s="12"/>
      <c r="C52" s="12"/>
      <c r="D52" s="12"/>
      <c r="E52" s="12"/>
      <c r="F52" s="12"/>
      <c r="G52" s="31"/>
      <c r="H52" s="3"/>
      <c r="I52" s="3"/>
      <c r="J52" s="3"/>
      <c r="K52" s="14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4"/>
      <c r="AG52" s="4"/>
      <c r="AH52" s="35"/>
      <c r="AI52" s="4"/>
      <c r="AJ52" s="4"/>
      <c r="AK52" s="4"/>
      <c r="AL52" s="4"/>
      <c r="AM52" s="4"/>
      <c r="AN52" s="4"/>
      <c r="FD52" t="s">
        <v>64</v>
      </c>
      <c r="FE52" t="s">
        <v>65</v>
      </c>
      <c r="FF52" t="s">
        <v>177</v>
      </c>
      <c r="FG52" t="s">
        <v>178</v>
      </c>
    </row>
    <row r="53" spans="1:163" ht="15" x14ac:dyDescent="0.25">
      <c r="A53" s="17">
        <v>42</v>
      </c>
      <c r="B53" s="12"/>
      <c r="C53" s="12"/>
      <c r="D53" s="12"/>
      <c r="E53" s="12"/>
      <c r="F53" s="12"/>
      <c r="G53" s="31"/>
      <c r="H53" s="3"/>
      <c r="I53" s="3"/>
      <c r="J53" s="3"/>
      <c r="K53" s="14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4"/>
      <c r="AG53" s="4"/>
      <c r="AH53" s="35"/>
      <c r="AI53" s="4"/>
      <c r="AJ53" s="4"/>
      <c r="AK53" s="4"/>
      <c r="AL53" s="4"/>
      <c r="AM53" s="4"/>
      <c r="AN53" s="4"/>
      <c r="FD53" t="s">
        <v>64</v>
      </c>
      <c r="FE53" t="s">
        <v>65</v>
      </c>
      <c r="FF53" t="s">
        <v>179</v>
      </c>
      <c r="FG53" t="s">
        <v>180</v>
      </c>
    </row>
    <row r="54" spans="1:163" ht="15" x14ac:dyDescent="0.25">
      <c r="A54" s="17">
        <v>43</v>
      </c>
      <c r="B54" s="12"/>
      <c r="C54" s="12"/>
      <c r="D54" s="12"/>
      <c r="E54" s="12"/>
      <c r="F54" s="12"/>
      <c r="G54" s="31"/>
      <c r="H54" s="3"/>
      <c r="I54" s="3"/>
      <c r="J54" s="3"/>
      <c r="K54" s="14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4"/>
      <c r="AG54" s="4"/>
      <c r="AH54" s="35"/>
      <c r="AI54" s="4"/>
      <c r="AJ54" s="4"/>
      <c r="AK54" s="4"/>
      <c r="AL54" s="4"/>
      <c r="AM54" s="4"/>
      <c r="AN54" s="4"/>
      <c r="FD54" t="s">
        <v>64</v>
      </c>
      <c r="FE54" t="s">
        <v>65</v>
      </c>
      <c r="FF54" t="s">
        <v>181</v>
      </c>
      <c r="FG54" t="s">
        <v>182</v>
      </c>
    </row>
    <row r="55" spans="1:163" ht="15" x14ac:dyDescent="0.25">
      <c r="A55" s="17">
        <v>44</v>
      </c>
      <c r="B55" s="12"/>
      <c r="C55" s="12"/>
      <c r="D55" s="12"/>
      <c r="E55" s="12"/>
      <c r="F55" s="12"/>
      <c r="G55" s="31"/>
      <c r="H55" s="3"/>
      <c r="I55" s="3"/>
      <c r="J55" s="3"/>
      <c r="K55" s="14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4"/>
      <c r="AG55" s="4"/>
      <c r="AH55" s="35"/>
      <c r="AI55" s="4"/>
      <c r="AJ55" s="4"/>
      <c r="AK55" s="4"/>
      <c r="AL55" s="4"/>
      <c r="AM55" s="4"/>
      <c r="AN55" s="4"/>
      <c r="EV55" s="2" t="s">
        <v>183</v>
      </c>
      <c r="FD55" t="s">
        <v>64</v>
      </c>
      <c r="FE55" t="s">
        <v>65</v>
      </c>
      <c r="FF55" t="s">
        <v>184</v>
      </c>
      <c r="FG55" t="s">
        <v>185</v>
      </c>
    </row>
    <row r="56" spans="1:163" ht="15" x14ac:dyDescent="0.25">
      <c r="A56" s="17">
        <v>45</v>
      </c>
      <c r="B56" s="12"/>
      <c r="C56" s="12"/>
      <c r="D56" s="12"/>
      <c r="E56" s="12"/>
      <c r="F56" s="12"/>
      <c r="G56" s="31"/>
      <c r="H56" s="3"/>
      <c r="I56" s="3"/>
      <c r="J56" s="3"/>
      <c r="K56" s="14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4"/>
      <c r="AG56" s="4"/>
      <c r="AH56" s="35"/>
      <c r="AI56" s="4"/>
      <c r="AJ56" s="4"/>
      <c r="AK56" s="4"/>
      <c r="AL56" s="4"/>
      <c r="AM56" s="4"/>
      <c r="AN56" s="4"/>
      <c r="EV56" s="2" t="s">
        <v>186</v>
      </c>
      <c r="FD56" t="s">
        <v>64</v>
      </c>
      <c r="FE56" t="s">
        <v>65</v>
      </c>
      <c r="FF56" t="s">
        <v>187</v>
      </c>
      <c r="FG56" t="s">
        <v>188</v>
      </c>
    </row>
    <row r="57" spans="1:163" ht="12.75" customHeight="1" x14ac:dyDescent="0.25">
      <c r="A57" s="17">
        <v>46</v>
      </c>
      <c r="B57" s="12"/>
      <c r="C57" s="12"/>
      <c r="D57" s="12"/>
      <c r="E57" s="12"/>
      <c r="F57" s="12"/>
      <c r="G57" s="31"/>
      <c r="H57" s="3"/>
      <c r="I57" s="3"/>
      <c r="J57" s="3"/>
      <c r="K57" s="14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4"/>
      <c r="AG57" s="4"/>
      <c r="AH57" s="35"/>
      <c r="AI57" s="4"/>
      <c r="AJ57" s="4"/>
      <c r="AK57" s="4"/>
      <c r="AL57" s="4"/>
      <c r="AM57" s="4"/>
      <c r="AN57" s="4"/>
      <c r="EV57" s="2" t="s">
        <v>189</v>
      </c>
      <c r="FD57" t="s">
        <v>64</v>
      </c>
      <c r="FE57" t="s">
        <v>65</v>
      </c>
      <c r="FF57" t="s">
        <v>190</v>
      </c>
      <c r="FG57" t="s">
        <v>191</v>
      </c>
    </row>
    <row r="58" spans="1:163" ht="12.75" customHeight="1" x14ac:dyDescent="0.25">
      <c r="A58" s="17">
        <v>47</v>
      </c>
      <c r="B58" s="12"/>
      <c r="C58" s="12"/>
      <c r="D58" s="12"/>
      <c r="E58" s="12"/>
      <c r="F58" s="12"/>
      <c r="G58" s="31"/>
      <c r="H58" s="3"/>
      <c r="I58" s="3"/>
      <c r="J58" s="3"/>
      <c r="K58" s="14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4"/>
      <c r="AG58" s="4"/>
      <c r="AH58" s="35"/>
      <c r="AI58" s="4"/>
      <c r="AJ58" s="4"/>
      <c r="AK58" s="4"/>
      <c r="AL58" s="4"/>
      <c r="AM58" s="4"/>
      <c r="AN58" s="4"/>
      <c r="FD58" t="s">
        <v>64</v>
      </c>
      <c r="FE58" t="s">
        <v>65</v>
      </c>
      <c r="FF58" t="s">
        <v>192</v>
      </c>
      <c r="FG58" t="s">
        <v>193</v>
      </c>
    </row>
    <row r="59" spans="1:163" ht="12.75" customHeight="1" x14ac:dyDescent="0.25">
      <c r="A59" s="17">
        <v>48</v>
      </c>
      <c r="B59" s="12"/>
      <c r="C59" s="12"/>
      <c r="D59" s="12"/>
      <c r="E59" s="12"/>
      <c r="F59" s="12"/>
      <c r="G59" s="31"/>
      <c r="H59" s="3"/>
      <c r="I59" s="3"/>
      <c r="J59" s="3"/>
      <c r="K59" s="14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4"/>
      <c r="AG59" s="4"/>
      <c r="AH59" s="35"/>
      <c r="AI59" s="4"/>
      <c r="AJ59" s="4"/>
      <c r="AK59" s="4"/>
      <c r="AL59" s="4"/>
      <c r="AM59" s="4"/>
      <c r="AN59" s="4"/>
      <c r="FD59" t="s">
        <v>64</v>
      </c>
      <c r="FE59" t="s">
        <v>65</v>
      </c>
      <c r="FF59" t="s">
        <v>194</v>
      </c>
      <c r="FG59" t="s">
        <v>195</v>
      </c>
    </row>
    <row r="60" spans="1:163" ht="12.75" customHeight="1" x14ac:dyDescent="0.25">
      <c r="A60" s="17">
        <v>49</v>
      </c>
      <c r="B60" s="12"/>
      <c r="C60" s="12"/>
      <c r="D60" s="12"/>
      <c r="E60" s="12"/>
      <c r="F60" s="12"/>
      <c r="G60" s="31"/>
      <c r="H60" s="3"/>
      <c r="I60" s="3"/>
      <c r="J60" s="3"/>
      <c r="K60" s="14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4"/>
      <c r="AG60" s="4"/>
      <c r="AH60" s="35"/>
      <c r="AI60" s="4"/>
      <c r="AJ60" s="4"/>
      <c r="AK60" s="4"/>
      <c r="AL60" s="4"/>
      <c r="AM60" s="4"/>
      <c r="AN60" s="4"/>
      <c r="FD60" t="s">
        <v>64</v>
      </c>
      <c r="FE60" t="s">
        <v>65</v>
      </c>
      <c r="FF60" t="s">
        <v>196</v>
      </c>
      <c r="FG60" t="s">
        <v>197</v>
      </c>
    </row>
    <row r="61" spans="1:163" ht="12.75" customHeight="1" x14ac:dyDescent="0.25">
      <c r="A61" s="17">
        <v>50</v>
      </c>
      <c r="B61" s="12"/>
      <c r="C61" s="12"/>
      <c r="D61" s="12"/>
      <c r="E61" s="12"/>
      <c r="F61" s="12"/>
      <c r="G61" s="31"/>
      <c r="H61" s="3"/>
      <c r="I61" s="3"/>
      <c r="J61" s="3"/>
      <c r="K61" s="14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4"/>
      <c r="AG61" s="4"/>
      <c r="AH61" s="35"/>
      <c r="AI61" s="4"/>
      <c r="AJ61" s="4"/>
      <c r="AK61" s="4"/>
      <c r="AL61" s="4"/>
      <c r="AM61" s="4"/>
      <c r="AN61" s="4"/>
      <c r="FD61" t="s">
        <v>64</v>
      </c>
      <c r="FE61" t="s">
        <v>65</v>
      </c>
      <c r="FF61" t="s">
        <v>198</v>
      </c>
      <c r="FG61" t="s">
        <v>199</v>
      </c>
    </row>
    <row r="62" spans="1:163" ht="12.75" customHeight="1" x14ac:dyDescent="0.25">
      <c r="A62" s="17">
        <v>51</v>
      </c>
      <c r="B62" s="12"/>
      <c r="C62" s="12"/>
      <c r="D62" s="12"/>
      <c r="E62" s="12"/>
      <c r="F62" s="12"/>
      <c r="G62" s="31"/>
      <c r="H62" s="3"/>
      <c r="I62" s="3"/>
      <c r="J62" s="3"/>
      <c r="K62" s="14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4"/>
      <c r="AG62" s="4"/>
      <c r="AH62" s="35"/>
      <c r="AI62" s="4"/>
      <c r="AJ62" s="4"/>
      <c r="AK62" s="4"/>
      <c r="AL62" s="4"/>
      <c r="AM62" s="4"/>
      <c r="AN62" s="4"/>
      <c r="FD62" t="s">
        <v>64</v>
      </c>
      <c r="FE62" t="s">
        <v>65</v>
      </c>
      <c r="FF62" t="s">
        <v>200</v>
      </c>
      <c r="FG62" t="s">
        <v>201</v>
      </c>
    </row>
    <row r="63" spans="1:163" ht="12.75" customHeight="1" x14ac:dyDescent="0.25">
      <c r="A63" s="17">
        <v>52</v>
      </c>
      <c r="B63" s="12"/>
      <c r="C63" s="12"/>
      <c r="D63" s="12"/>
      <c r="E63" s="12"/>
      <c r="F63" s="12"/>
      <c r="G63" s="31"/>
      <c r="H63" s="3"/>
      <c r="I63" s="3"/>
      <c r="J63" s="3"/>
      <c r="K63" s="14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4"/>
      <c r="AG63" s="4"/>
      <c r="AH63" s="35"/>
      <c r="AI63" s="4"/>
      <c r="AJ63" s="4"/>
      <c r="AK63" s="4"/>
      <c r="AL63" s="4"/>
      <c r="AM63" s="4"/>
      <c r="AN63" s="4"/>
      <c r="FD63" t="s">
        <v>64</v>
      </c>
      <c r="FE63" t="s">
        <v>65</v>
      </c>
      <c r="FF63" t="s">
        <v>202</v>
      </c>
      <c r="FG63" t="s">
        <v>203</v>
      </c>
    </row>
    <row r="64" spans="1:163" ht="12.75" customHeight="1" x14ac:dyDescent="0.25">
      <c r="A64" s="17">
        <v>53</v>
      </c>
      <c r="B64" s="12"/>
      <c r="C64" s="12"/>
      <c r="D64" s="12"/>
      <c r="E64" s="12"/>
      <c r="F64" s="12"/>
      <c r="G64" s="31"/>
      <c r="H64" s="3"/>
      <c r="I64" s="3"/>
      <c r="J64" s="3"/>
      <c r="K64" s="14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4"/>
      <c r="AG64" s="4"/>
      <c r="AH64" s="35"/>
      <c r="AI64" s="4"/>
      <c r="AJ64" s="4"/>
      <c r="AK64" s="4"/>
      <c r="AL64" s="4"/>
      <c r="AM64" s="4"/>
      <c r="AN64" s="4"/>
      <c r="FD64" t="s">
        <v>64</v>
      </c>
      <c r="FE64" t="s">
        <v>65</v>
      </c>
      <c r="FF64" t="s">
        <v>204</v>
      </c>
      <c r="FG64" t="s">
        <v>205</v>
      </c>
    </row>
    <row r="65" spans="1:163" ht="12.75" customHeight="1" x14ac:dyDescent="0.25">
      <c r="A65" s="17">
        <v>54</v>
      </c>
      <c r="B65" s="12"/>
      <c r="C65" s="12"/>
      <c r="D65" s="12"/>
      <c r="E65" s="12"/>
      <c r="F65" s="12"/>
      <c r="G65" s="31"/>
      <c r="H65" s="3"/>
      <c r="I65" s="3"/>
      <c r="J65" s="3"/>
      <c r="K65" s="14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4"/>
      <c r="AG65" s="4"/>
      <c r="AH65" s="35"/>
      <c r="AI65" s="4"/>
      <c r="AJ65" s="4"/>
      <c r="AK65" s="4"/>
      <c r="AL65" s="4"/>
      <c r="AM65" s="4"/>
      <c r="AN65" s="4"/>
      <c r="FD65" t="s">
        <v>64</v>
      </c>
      <c r="FE65" t="s">
        <v>65</v>
      </c>
      <c r="FF65" t="s">
        <v>206</v>
      </c>
      <c r="FG65" t="s">
        <v>207</v>
      </c>
    </row>
    <row r="66" spans="1:163" ht="12.75" customHeight="1" x14ac:dyDescent="0.25">
      <c r="A66" s="17">
        <v>55</v>
      </c>
      <c r="B66" s="12"/>
      <c r="C66" s="12"/>
      <c r="D66" s="12"/>
      <c r="E66" s="12"/>
      <c r="F66" s="12"/>
      <c r="G66" s="31"/>
      <c r="H66" s="3"/>
      <c r="I66" s="3"/>
      <c r="J66" s="3"/>
      <c r="K66" s="14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4"/>
      <c r="AG66" s="4"/>
      <c r="AH66" s="35"/>
      <c r="AI66" s="4"/>
      <c r="AJ66" s="4"/>
      <c r="AK66" s="4"/>
      <c r="AL66" s="4"/>
      <c r="AM66" s="4"/>
      <c r="AN66" s="4"/>
      <c r="FD66" t="s">
        <v>64</v>
      </c>
      <c r="FE66" t="s">
        <v>65</v>
      </c>
      <c r="FF66" t="s">
        <v>208</v>
      </c>
      <c r="FG66" t="s">
        <v>209</v>
      </c>
    </row>
    <row r="67" spans="1:163" ht="12.75" customHeight="1" x14ac:dyDescent="0.25">
      <c r="A67" s="17">
        <v>56</v>
      </c>
      <c r="B67" s="12"/>
      <c r="C67" s="12"/>
      <c r="D67" s="12"/>
      <c r="E67" s="12"/>
      <c r="F67" s="12"/>
      <c r="G67" s="31"/>
      <c r="H67" s="3"/>
      <c r="I67" s="3"/>
      <c r="J67" s="3"/>
      <c r="K67" s="14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4"/>
      <c r="AG67" s="4"/>
      <c r="AH67" s="35"/>
      <c r="AI67" s="4"/>
      <c r="AJ67" s="4"/>
      <c r="AK67" s="4"/>
      <c r="AL67" s="4"/>
      <c r="AM67" s="4"/>
      <c r="AN67" s="4"/>
      <c r="FD67" t="s">
        <v>64</v>
      </c>
      <c r="FE67" t="s">
        <v>65</v>
      </c>
      <c r="FF67" t="s">
        <v>210</v>
      </c>
      <c r="FG67" t="s">
        <v>211</v>
      </c>
    </row>
    <row r="68" spans="1:163" ht="12.75" customHeight="1" x14ac:dyDescent="0.25">
      <c r="A68" s="17">
        <v>57</v>
      </c>
      <c r="B68" s="12"/>
      <c r="C68" s="12"/>
      <c r="D68" s="12"/>
      <c r="E68" s="12"/>
      <c r="F68" s="12"/>
      <c r="G68" s="31"/>
      <c r="H68" s="3"/>
      <c r="I68" s="3"/>
      <c r="J68" s="3"/>
      <c r="K68" s="14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4"/>
      <c r="AG68" s="4"/>
      <c r="AH68" s="35"/>
      <c r="AI68" s="4"/>
      <c r="AJ68" s="4"/>
      <c r="AK68" s="4"/>
      <c r="AL68" s="4"/>
      <c r="AM68" s="4"/>
      <c r="AN68" s="4"/>
      <c r="FD68" t="s">
        <v>64</v>
      </c>
      <c r="FE68" t="s">
        <v>65</v>
      </c>
      <c r="FF68" t="s">
        <v>212</v>
      </c>
      <c r="FG68" t="s">
        <v>213</v>
      </c>
    </row>
    <row r="69" spans="1:163" ht="12.75" customHeight="1" x14ac:dyDescent="0.25">
      <c r="A69" s="17">
        <v>58</v>
      </c>
      <c r="B69" s="12"/>
      <c r="C69" s="12"/>
      <c r="D69" s="12"/>
      <c r="E69" s="12"/>
      <c r="F69" s="12"/>
      <c r="G69" s="31"/>
      <c r="H69" s="3"/>
      <c r="I69" s="3"/>
      <c r="J69" s="3"/>
      <c r="K69" s="14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4"/>
      <c r="AG69" s="4"/>
      <c r="AH69" s="35"/>
      <c r="AI69" s="4"/>
      <c r="AJ69" s="4"/>
      <c r="AK69" s="4"/>
      <c r="AL69" s="4"/>
      <c r="AM69" s="4"/>
      <c r="AN69" s="4"/>
      <c r="FD69" t="s">
        <v>64</v>
      </c>
      <c r="FE69" t="s">
        <v>65</v>
      </c>
      <c r="FF69" t="s">
        <v>214</v>
      </c>
      <c r="FG69" t="s">
        <v>215</v>
      </c>
    </row>
    <row r="70" spans="1:163" ht="12.75" customHeight="1" x14ac:dyDescent="0.25">
      <c r="A70" s="17">
        <v>59</v>
      </c>
      <c r="B70" s="12"/>
      <c r="C70" s="12"/>
      <c r="D70" s="12"/>
      <c r="E70" s="12"/>
      <c r="F70" s="12"/>
      <c r="G70" s="31"/>
      <c r="H70" s="3"/>
      <c r="I70" s="3"/>
      <c r="J70" s="3"/>
      <c r="K70" s="14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4"/>
      <c r="AG70" s="4"/>
      <c r="AH70" s="35"/>
      <c r="AI70" s="4"/>
      <c r="AJ70" s="4"/>
      <c r="AK70" s="4"/>
      <c r="AL70" s="4"/>
      <c r="AM70" s="4"/>
      <c r="AN70" s="4"/>
      <c r="FD70" t="s">
        <v>64</v>
      </c>
      <c r="FE70" t="s">
        <v>65</v>
      </c>
      <c r="FF70" t="s">
        <v>216</v>
      </c>
      <c r="FG70" t="s">
        <v>217</v>
      </c>
    </row>
    <row r="71" spans="1:163" ht="12.75" customHeight="1" x14ac:dyDescent="0.25">
      <c r="A71" s="17">
        <v>60</v>
      </c>
      <c r="B71" s="12"/>
      <c r="C71" s="12"/>
      <c r="D71" s="12"/>
      <c r="E71" s="12"/>
      <c r="F71" s="12"/>
      <c r="G71" s="31"/>
      <c r="H71" s="3"/>
      <c r="I71" s="3"/>
      <c r="J71" s="3"/>
      <c r="K71" s="14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4"/>
      <c r="AG71" s="4"/>
      <c r="AH71" s="35"/>
      <c r="AI71" s="4"/>
      <c r="AJ71" s="4"/>
      <c r="AK71" s="4"/>
      <c r="AL71" s="4"/>
      <c r="AM71" s="4"/>
      <c r="AN71" s="4"/>
      <c r="FD71" t="s">
        <v>64</v>
      </c>
      <c r="FE71" t="s">
        <v>65</v>
      </c>
      <c r="FF71" t="s">
        <v>218</v>
      </c>
      <c r="FG71" t="s">
        <v>219</v>
      </c>
    </row>
    <row r="72" spans="1:163" ht="15" x14ac:dyDescent="0.25">
      <c r="A72" s="17">
        <v>61</v>
      </c>
      <c r="B72" s="12"/>
      <c r="C72" s="12"/>
      <c r="D72" s="12"/>
      <c r="E72" s="12"/>
      <c r="F72" s="12"/>
      <c r="G72" s="31"/>
      <c r="H72" s="3"/>
      <c r="I72" s="3"/>
      <c r="J72" s="3"/>
      <c r="K72" s="14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4"/>
      <c r="AG72" s="4"/>
      <c r="AH72" s="35"/>
      <c r="AI72" s="4"/>
      <c r="AJ72" s="4"/>
      <c r="AK72" s="4"/>
      <c r="AL72" s="4"/>
      <c r="AM72" s="4"/>
      <c r="AN72" s="4"/>
      <c r="FD72" t="s">
        <v>64</v>
      </c>
      <c r="FE72" t="s">
        <v>65</v>
      </c>
      <c r="FF72" t="s">
        <v>220</v>
      </c>
      <c r="FG72" t="s">
        <v>221</v>
      </c>
    </row>
    <row r="73" spans="1:163" ht="15" x14ac:dyDescent="0.25">
      <c r="A73" s="17">
        <v>62</v>
      </c>
      <c r="B73" s="12"/>
      <c r="C73" s="12"/>
      <c r="D73" s="12"/>
      <c r="E73" s="12"/>
      <c r="F73" s="12"/>
      <c r="G73" s="31"/>
      <c r="H73" s="3"/>
      <c r="I73" s="3"/>
      <c r="J73" s="3"/>
      <c r="K73" s="14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4"/>
      <c r="AG73" s="4"/>
      <c r="AH73" s="35"/>
      <c r="AI73" s="4"/>
      <c r="AJ73" s="4"/>
      <c r="AK73" s="4"/>
      <c r="AL73" s="4"/>
      <c r="AM73" s="4"/>
      <c r="AN73" s="4"/>
      <c r="FD73" t="s">
        <v>64</v>
      </c>
      <c r="FE73" t="s">
        <v>65</v>
      </c>
      <c r="FF73" t="s">
        <v>222</v>
      </c>
      <c r="FG73" t="s">
        <v>223</v>
      </c>
    </row>
    <row r="74" spans="1:163" ht="15" x14ac:dyDescent="0.25">
      <c r="A74" s="17">
        <v>63</v>
      </c>
      <c r="B74" s="12"/>
      <c r="C74" s="12"/>
      <c r="D74" s="12"/>
      <c r="E74" s="12"/>
      <c r="F74" s="12"/>
      <c r="G74" s="31"/>
      <c r="H74" s="3"/>
      <c r="I74" s="3"/>
      <c r="J74" s="3"/>
      <c r="K74" s="14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4"/>
      <c r="AG74" s="4"/>
      <c r="AH74" s="35"/>
      <c r="AI74" s="4"/>
      <c r="AJ74" s="4"/>
      <c r="AK74" s="4"/>
      <c r="AL74" s="4"/>
      <c r="AM74" s="4"/>
      <c r="AN74" s="4"/>
      <c r="FD74" t="s">
        <v>64</v>
      </c>
      <c r="FE74" t="s">
        <v>65</v>
      </c>
      <c r="FF74" t="s">
        <v>224</v>
      </c>
      <c r="FG74" t="s">
        <v>225</v>
      </c>
    </row>
    <row r="75" spans="1:163" ht="15" x14ac:dyDescent="0.25">
      <c r="A75" s="17">
        <v>64</v>
      </c>
      <c r="B75" s="12"/>
      <c r="C75" s="12"/>
      <c r="D75" s="12"/>
      <c r="E75" s="12"/>
      <c r="F75" s="12"/>
      <c r="G75" s="31"/>
      <c r="H75" s="3"/>
      <c r="I75" s="3"/>
      <c r="J75" s="3"/>
      <c r="K75" s="14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4"/>
      <c r="AG75" s="4"/>
      <c r="AH75" s="35"/>
      <c r="AI75" s="4"/>
      <c r="AJ75" s="4"/>
      <c r="AK75" s="4"/>
      <c r="AL75" s="4"/>
      <c r="AM75" s="4"/>
      <c r="AN75" s="4"/>
      <c r="FD75" t="s">
        <v>64</v>
      </c>
      <c r="FE75" t="s">
        <v>65</v>
      </c>
      <c r="FF75" t="s">
        <v>226</v>
      </c>
      <c r="FG75" t="s">
        <v>227</v>
      </c>
    </row>
    <row r="76" spans="1:163" ht="15" x14ac:dyDescent="0.25">
      <c r="A76" s="17">
        <v>65</v>
      </c>
      <c r="B76" s="12"/>
      <c r="C76" s="12"/>
      <c r="D76" s="12"/>
      <c r="E76" s="12"/>
      <c r="F76" s="12"/>
      <c r="G76" s="31"/>
      <c r="H76" s="3"/>
      <c r="I76" s="3"/>
      <c r="J76" s="3"/>
      <c r="K76" s="14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4"/>
      <c r="AG76" s="4"/>
      <c r="AH76" s="35"/>
      <c r="AI76" s="4"/>
      <c r="AJ76" s="4"/>
      <c r="AK76" s="4"/>
      <c r="AL76" s="4"/>
      <c r="AM76" s="4"/>
      <c r="AN76" s="4"/>
      <c r="FD76" t="s">
        <v>64</v>
      </c>
      <c r="FE76" t="s">
        <v>65</v>
      </c>
      <c r="FF76" t="s">
        <v>228</v>
      </c>
      <c r="FG76" t="s">
        <v>229</v>
      </c>
    </row>
    <row r="77" spans="1:163" ht="15" x14ac:dyDescent="0.25">
      <c r="A77" s="17">
        <v>66</v>
      </c>
      <c r="B77" s="12"/>
      <c r="C77" s="12"/>
      <c r="D77" s="12"/>
      <c r="E77" s="12"/>
      <c r="F77" s="12"/>
      <c r="G77" s="31"/>
      <c r="H77" s="3"/>
      <c r="I77" s="3"/>
      <c r="J77" s="3"/>
      <c r="K77" s="14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4"/>
      <c r="AG77" s="4"/>
      <c r="AH77" s="35"/>
      <c r="AI77" s="4"/>
      <c r="AJ77" s="4"/>
      <c r="AK77" s="4"/>
      <c r="AL77" s="4"/>
      <c r="AM77" s="4"/>
      <c r="AN77" s="4"/>
      <c r="FD77" t="s">
        <v>64</v>
      </c>
      <c r="FE77" t="s">
        <v>65</v>
      </c>
      <c r="FF77" t="s">
        <v>230</v>
      </c>
      <c r="FG77" t="s">
        <v>231</v>
      </c>
    </row>
    <row r="78" spans="1:163" ht="15" x14ac:dyDescent="0.25">
      <c r="A78" s="17">
        <v>67</v>
      </c>
      <c r="B78" s="12"/>
      <c r="C78" s="12"/>
      <c r="D78" s="12"/>
      <c r="E78" s="12"/>
      <c r="F78" s="12"/>
      <c r="G78" s="31"/>
      <c r="H78" s="3"/>
      <c r="I78" s="3"/>
      <c r="J78" s="3"/>
      <c r="K78" s="14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4"/>
      <c r="AG78" s="4"/>
      <c r="AH78" s="35"/>
      <c r="AI78" s="4"/>
      <c r="AJ78" s="4"/>
      <c r="AK78" s="4"/>
      <c r="AL78" s="4"/>
      <c r="AM78" s="4"/>
      <c r="AN78" s="4"/>
      <c r="FD78" t="s">
        <v>64</v>
      </c>
      <c r="FE78" t="s">
        <v>65</v>
      </c>
      <c r="FF78" t="s">
        <v>232</v>
      </c>
      <c r="FG78" t="s">
        <v>233</v>
      </c>
    </row>
    <row r="79" spans="1:163" ht="15" x14ac:dyDescent="0.25">
      <c r="A79" s="17">
        <v>68</v>
      </c>
      <c r="B79" s="12"/>
      <c r="C79" s="12"/>
      <c r="D79" s="12"/>
      <c r="E79" s="12"/>
      <c r="F79" s="12"/>
      <c r="G79" s="31"/>
      <c r="H79" s="3"/>
      <c r="I79" s="3"/>
      <c r="J79" s="3"/>
      <c r="K79" s="14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4"/>
      <c r="AG79" s="4"/>
      <c r="AH79" s="35"/>
      <c r="AI79" s="4"/>
      <c r="AJ79" s="4"/>
      <c r="AK79" s="4"/>
      <c r="AL79" s="4"/>
      <c r="AM79" s="4"/>
      <c r="AN79" s="4"/>
      <c r="FD79" t="s">
        <v>64</v>
      </c>
      <c r="FE79" t="s">
        <v>65</v>
      </c>
      <c r="FF79" t="s">
        <v>234</v>
      </c>
      <c r="FG79" t="s">
        <v>235</v>
      </c>
    </row>
    <row r="80" spans="1:163" ht="15" x14ac:dyDescent="0.25">
      <c r="A80" s="17">
        <v>69</v>
      </c>
      <c r="B80" s="12"/>
      <c r="C80" s="12"/>
      <c r="D80" s="12"/>
      <c r="E80" s="12"/>
      <c r="F80" s="12"/>
      <c r="G80" s="31"/>
      <c r="H80" s="3"/>
      <c r="I80" s="3"/>
      <c r="J80" s="3"/>
      <c r="K80" s="14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4"/>
      <c r="AG80" s="4"/>
      <c r="AH80" s="35"/>
      <c r="AI80" s="4"/>
      <c r="AJ80" s="4"/>
      <c r="AK80" s="4"/>
      <c r="AL80" s="4"/>
      <c r="AM80" s="4"/>
      <c r="AN80" s="4"/>
      <c r="FD80" t="s">
        <v>64</v>
      </c>
      <c r="FE80" t="s">
        <v>65</v>
      </c>
      <c r="FF80" t="s">
        <v>236</v>
      </c>
      <c r="FG80" t="s">
        <v>237</v>
      </c>
    </row>
    <row r="81" spans="1:163" ht="15" x14ac:dyDescent="0.25">
      <c r="A81" s="17">
        <v>70</v>
      </c>
      <c r="B81" s="12"/>
      <c r="C81" s="12"/>
      <c r="D81" s="12"/>
      <c r="E81" s="12"/>
      <c r="F81" s="12"/>
      <c r="G81" s="31"/>
      <c r="H81" s="3"/>
      <c r="I81" s="3"/>
      <c r="J81" s="3"/>
      <c r="K81" s="14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4"/>
      <c r="AG81" s="4"/>
      <c r="AH81" s="35"/>
      <c r="AI81" s="4"/>
      <c r="AJ81" s="4"/>
      <c r="AK81" s="4"/>
      <c r="AL81" s="4"/>
      <c r="AM81" s="4"/>
      <c r="AN81" s="4"/>
      <c r="FD81" t="s">
        <v>64</v>
      </c>
      <c r="FE81" t="s">
        <v>65</v>
      </c>
      <c r="FF81" t="s">
        <v>238</v>
      </c>
      <c r="FG81" t="s">
        <v>239</v>
      </c>
    </row>
    <row r="82" spans="1:163" ht="15" x14ac:dyDescent="0.25">
      <c r="A82" s="17">
        <v>71</v>
      </c>
      <c r="B82" s="12"/>
      <c r="C82" s="12"/>
      <c r="D82" s="12"/>
      <c r="E82" s="12"/>
      <c r="F82" s="12"/>
      <c r="G82" s="31"/>
      <c r="H82" s="3"/>
      <c r="I82" s="3"/>
      <c r="J82" s="3"/>
      <c r="K82" s="14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4"/>
      <c r="AG82" s="4"/>
      <c r="AH82" s="35"/>
      <c r="AI82" s="4"/>
      <c r="AJ82" s="4"/>
      <c r="AK82" s="4"/>
      <c r="AL82" s="4"/>
      <c r="AM82" s="4"/>
      <c r="AN82" s="4"/>
      <c r="FD82" t="s">
        <v>64</v>
      </c>
      <c r="FE82" t="s">
        <v>65</v>
      </c>
      <c r="FF82" t="s">
        <v>240</v>
      </c>
      <c r="FG82" t="s">
        <v>241</v>
      </c>
    </row>
    <row r="83" spans="1:163" ht="15" x14ac:dyDescent="0.25">
      <c r="A83" s="17">
        <v>72</v>
      </c>
      <c r="B83" s="12"/>
      <c r="C83" s="12"/>
      <c r="D83" s="12"/>
      <c r="E83" s="12"/>
      <c r="F83" s="12"/>
      <c r="G83" s="31"/>
      <c r="H83" s="3"/>
      <c r="I83" s="3"/>
      <c r="J83" s="3"/>
      <c r="K83" s="14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4"/>
      <c r="AG83" s="4"/>
      <c r="AH83" s="35"/>
      <c r="AI83" s="4"/>
      <c r="AJ83" s="4"/>
      <c r="AK83" s="4"/>
      <c r="AL83" s="4"/>
      <c r="AM83" s="4"/>
      <c r="AN83" s="4"/>
      <c r="FD83" t="s">
        <v>64</v>
      </c>
      <c r="FE83" t="s">
        <v>65</v>
      </c>
      <c r="FF83" t="s">
        <v>242</v>
      </c>
      <c r="FG83" t="s">
        <v>243</v>
      </c>
    </row>
    <row r="84" spans="1:163" ht="15" x14ac:dyDescent="0.25">
      <c r="A84" s="17">
        <v>73</v>
      </c>
      <c r="B84" s="12"/>
      <c r="C84" s="12"/>
      <c r="D84" s="12"/>
      <c r="E84" s="12"/>
      <c r="F84" s="12"/>
      <c r="G84" s="31"/>
      <c r="H84" s="3"/>
      <c r="I84" s="3"/>
      <c r="J84" s="3"/>
      <c r="K84" s="14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4"/>
      <c r="AG84" s="4"/>
      <c r="AH84" s="35"/>
      <c r="AI84" s="4"/>
      <c r="AJ84" s="4"/>
      <c r="AK84" s="4"/>
      <c r="AL84" s="4"/>
      <c r="AM84" s="4"/>
      <c r="AN84" s="4"/>
      <c r="FD84" t="s">
        <v>64</v>
      </c>
      <c r="FE84" t="s">
        <v>65</v>
      </c>
      <c r="FF84" t="s">
        <v>244</v>
      </c>
      <c r="FG84" t="s">
        <v>245</v>
      </c>
    </row>
    <row r="85" spans="1:163" ht="15" x14ac:dyDescent="0.25">
      <c r="A85" s="17">
        <v>74</v>
      </c>
      <c r="B85" s="12"/>
      <c r="C85" s="12"/>
      <c r="D85" s="12"/>
      <c r="E85" s="12"/>
      <c r="F85" s="12"/>
      <c r="G85" s="31"/>
      <c r="H85" s="3"/>
      <c r="I85" s="3"/>
      <c r="J85" s="3"/>
      <c r="K85" s="14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4"/>
      <c r="AG85" s="4"/>
      <c r="AH85" s="35"/>
      <c r="AI85" s="4"/>
      <c r="AJ85" s="4"/>
      <c r="AK85" s="4"/>
      <c r="AL85" s="4"/>
      <c r="AM85" s="4"/>
      <c r="AN85" s="4"/>
      <c r="FD85" t="s">
        <v>64</v>
      </c>
      <c r="FE85" t="s">
        <v>65</v>
      </c>
      <c r="FF85" t="s">
        <v>246</v>
      </c>
      <c r="FG85" t="s">
        <v>247</v>
      </c>
    </row>
    <row r="86" spans="1:163" ht="15" x14ac:dyDescent="0.25">
      <c r="A86" s="17">
        <v>75</v>
      </c>
      <c r="B86" s="12"/>
      <c r="C86" s="12"/>
      <c r="D86" s="12"/>
      <c r="E86" s="12"/>
      <c r="F86" s="12"/>
      <c r="G86" s="31"/>
      <c r="H86" s="3"/>
      <c r="I86" s="3"/>
      <c r="J86" s="3"/>
      <c r="K86" s="14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4"/>
      <c r="AG86" s="4"/>
      <c r="AH86" s="35"/>
      <c r="AI86" s="4"/>
      <c r="AJ86" s="4"/>
      <c r="AK86" s="4"/>
      <c r="AL86" s="4"/>
      <c r="AM86" s="4"/>
      <c r="AN86" s="4"/>
      <c r="FD86" t="s">
        <v>64</v>
      </c>
      <c r="FE86" t="s">
        <v>65</v>
      </c>
      <c r="FF86" t="s">
        <v>248</v>
      </c>
      <c r="FG86" t="s">
        <v>249</v>
      </c>
    </row>
    <row r="87" spans="1:163" ht="12.75" customHeight="1" x14ac:dyDescent="0.25">
      <c r="A87" s="17">
        <v>76</v>
      </c>
      <c r="B87" s="12"/>
      <c r="C87" s="12"/>
      <c r="D87" s="12"/>
      <c r="E87" s="12"/>
      <c r="F87" s="12"/>
      <c r="G87" s="31"/>
      <c r="H87" s="3"/>
      <c r="I87" s="3"/>
      <c r="J87" s="3"/>
      <c r="K87" s="14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4"/>
      <c r="AG87" s="4"/>
      <c r="AH87" s="35"/>
      <c r="AI87" s="4"/>
      <c r="AJ87" s="4"/>
      <c r="AK87" s="4"/>
      <c r="AL87" s="4"/>
      <c r="AM87" s="4"/>
      <c r="AN87" s="4"/>
      <c r="FD87" t="s">
        <v>64</v>
      </c>
      <c r="FE87" t="s">
        <v>65</v>
      </c>
      <c r="FF87" t="s">
        <v>250</v>
      </c>
      <c r="FG87" t="s">
        <v>251</v>
      </c>
    </row>
    <row r="88" spans="1:163" ht="12.75" customHeight="1" x14ac:dyDescent="0.25">
      <c r="A88" s="17">
        <v>77</v>
      </c>
      <c r="B88" s="12"/>
      <c r="C88" s="12"/>
      <c r="D88" s="12"/>
      <c r="E88" s="12"/>
      <c r="F88" s="12"/>
      <c r="G88" s="31"/>
      <c r="H88" s="3"/>
      <c r="I88" s="3"/>
      <c r="J88" s="3"/>
      <c r="K88" s="14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4"/>
      <c r="AG88" s="4"/>
      <c r="AH88" s="35"/>
      <c r="AI88" s="4"/>
      <c r="AJ88" s="4"/>
      <c r="AK88" s="4"/>
      <c r="AL88" s="4"/>
      <c r="AM88" s="4"/>
      <c r="AN88" s="4"/>
      <c r="FD88" t="s">
        <v>64</v>
      </c>
      <c r="FE88" t="s">
        <v>65</v>
      </c>
      <c r="FF88" t="s">
        <v>252</v>
      </c>
      <c r="FG88" t="s">
        <v>253</v>
      </c>
    </row>
    <row r="89" spans="1:163" ht="12.75" customHeight="1" x14ac:dyDescent="0.25">
      <c r="A89" s="17">
        <v>78</v>
      </c>
      <c r="B89" s="12"/>
      <c r="C89" s="12"/>
      <c r="D89" s="12"/>
      <c r="E89" s="12"/>
      <c r="F89" s="12"/>
      <c r="G89" s="31"/>
      <c r="H89" s="3"/>
      <c r="I89" s="3"/>
      <c r="J89" s="3"/>
      <c r="K89" s="14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4"/>
      <c r="AG89" s="4"/>
      <c r="AH89" s="35"/>
      <c r="AI89" s="4"/>
      <c r="AJ89" s="4"/>
      <c r="AK89" s="4"/>
      <c r="AL89" s="4"/>
      <c r="AM89" s="4"/>
      <c r="AN89" s="4"/>
      <c r="FD89" t="s">
        <v>64</v>
      </c>
      <c r="FE89" t="s">
        <v>65</v>
      </c>
      <c r="FF89" t="s">
        <v>254</v>
      </c>
      <c r="FG89" t="s">
        <v>255</v>
      </c>
    </row>
    <row r="90" spans="1:163" ht="12.75" customHeight="1" x14ac:dyDescent="0.25">
      <c r="A90" s="17">
        <v>79</v>
      </c>
      <c r="B90" s="12"/>
      <c r="C90" s="12"/>
      <c r="D90" s="12"/>
      <c r="E90" s="12"/>
      <c r="F90" s="12"/>
      <c r="G90" s="31"/>
      <c r="H90" s="3"/>
      <c r="I90" s="3"/>
      <c r="J90" s="3"/>
      <c r="K90" s="14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4"/>
      <c r="AG90" s="4"/>
      <c r="AH90" s="35"/>
      <c r="AI90" s="4"/>
      <c r="AJ90" s="4"/>
      <c r="AK90" s="4"/>
      <c r="AL90" s="4"/>
      <c r="AM90" s="4"/>
      <c r="AN90" s="4"/>
      <c r="FD90" t="s">
        <v>64</v>
      </c>
      <c r="FE90" t="s">
        <v>65</v>
      </c>
      <c r="FF90" t="s">
        <v>256</v>
      </c>
      <c r="FG90" t="s">
        <v>257</v>
      </c>
    </row>
    <row r="91" spans="1:163" ht="12.75" customHeight="1" x14ac:dyDescent="0.25">
      <c r="A91" s="17">
        <v>80</v>
      </c>
      <c r="B91" s="12"/>
      <c r="C91" s="12"/>
      <c r="D91" s="12"/>
      <c r="E91" s="12"/>
      <c r="F91" s="12"/>
      <c r="G91" s="31"/>
      <c r="H91" s="3"/>
      <c r="I91" s="3"/>
      <c r="J91" s="3"/>
      <c r="K91" s="14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4"/>
      <c r="AG91" s="4"/>
      <c r="AH91" s="35"/>
      <c r="AI91" s="4"/>
      <c r="AJ91" s="4"/>
      <c r="AK91" s="4"/>
      <c r="AL91" s="4"/>
      <c r="AM91" s="4"/>
      <c r="AN91" s="4"/>
      <c r="FD91" t="s">
        <v>64</v>
      </c>
      <c r="FE91" t="s">
        <v>65</v>
      </c>
      <c r="FF91" t="s">
        <v>258</v>
      </c>
      <c r="FG91" t="s">
        <v>259</v>
      </c>
    </row>
    <row r="92" spans="1:163" ht="12.75" customHeight="1" x14ac:dyDescent="0.25">
      <c r="A92" s="17">
        <v>81</v>
      </c>
      <c r="B92" s="12"/>
      <c r="C92" s="12"/>
      <c r="D92" s="12"/>
      <c r="E92" s="12"/>
      <c r="F92" s="12"/>
      <c r="G92" s="31"/>
      <c r="H92" s="3"/>
      <c r="I92" s="3"/>
      <c r="J92" s="3"/>
      <c r="K92" s="14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4"/>
      <c r="AG92" s="4"/>
      <c r="AH92" s="35"/>
      <c r="AI92" s="4"/>
      <c r="AJ92" s="4"/>
      <c r="AK92" s="4"/>
      <c r="AL92" s="4"/>
      <c r="AM92" s="4"/>
      <c r="AN92" s="4"/>
      <c r="FD92" t="s">
        <v>64</v>
      </c>
      <c r="FE92" t="s">
        <v>65</v>
      </c>
      <c r="FF92" t="s">
        <v>260</v>
      </c>
      <c r="FG92" t="s">
        <v>261</v>
      </c>
    </row>
    <row r="93" spans="1:163" ht="12.75" customHeight="1" x14ac:dyDescent="0.25">
      <c r="A93" s="17">
        <v>82</v>
      </c>
      <c r="B93" s="12"/>
      <c r="C93" s="12"/>
      <c r="D93" s="12"/>
      <c r="E93" s="12"/>
      <c r="F93" s="12"/>
      <c r="G93" s="31"/>
      <c r="H93" s="3"/>
      <c r="I93" s="3"/>
      <c r="J93" s="3"/>
      <c r="K93" s="14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4"/>
      <c r="AG93" s="4"/>
      <c r="AH93" s="35"/>
      <c r="AI93" s="4"/>
      <c r="AJ93" s="4"/>
      <c r="AK93" s="4"/>
      <c r="AL93" s="4"/>
      <c r="AM93" s="4"/>
      <c r="AN93" s="4"/>
      <c r="FD93" t="s">
        <v>64</v>
      </c>
      <c r="FE93" t="s">
        <v>65</v>
      </c>
      <c r="FF93" t="s">
        <v>262</v>
      </c>
      <c r="FG93" t="s">
        <v>263</v>
      </c>
    </row>
    <row r="94" spans="1:163" ht="12.75" customHeight="1" x14ac:dyDescent="0.25">
      <c r="A94" s="17">
        <v>83</v>
      </c>
      <c r="B94" s="12"/>
      <c r="C94" s="12"/>
      <c r="D94" s="12"/>
      <c r="E94" s="12"/>
      <c r="F94" s="12"/>
      <c r="G94" s="31"/>
      <c r="H94" s="3"/>
      <c r="I94" s="3"/>
      <c r="J94" s="3"/>
      <c r="K94" s="14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4"/>
      <c r="AG94" s="4"/>
      <c r="AH94" s="35"/>
      <c r="AI94" s="4"/>
      <c r="AJ94" s="4"/>
      <c r="AK94" s="4"/>
      <c r="AL94" s="4"/>
      <c r="AM94" s="4"/>
      <c r="AN94" s="4"/>
      <c r="FD94" t="s">
        <v>64</v>
      </c>
      <c r="FE94" t="s">
        <v>65</v>
      </c>
      <c r="FF94" t="s">
        <v>264</v>
      </c>
      <c r="FG94" t="s">
        <v>265</v>
      </c>
    </row>
    <row r="95" spans="1:163" ht="12.75" customHeight="1" x14ac:dyDescent="0.25">
      <c r="A95" s="17">
        <v>84</v>
      </c>
      <c r="B95" s="12"/>
      <c r="C95" s="12"/>
      <c r="D95" s="12"/>
      <c r="E95" s="12"/>
      <c r="F95" s="12"/>
      <c r="G95" s="31"/>
      <c r="H95" s="3"/>
      <c r="I95" s="3"/>
      <c r="J95" s="3"/>
      <c r="K95" s="14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4"/>
      <c r="AG95" s="4"/>
      <c r="AH95" s="35"/>
      <c r="AI95" s="4"/>
      <c r="AJ95" s="4"/>
      <c r="AK95" s="4"/>
      <c r="AL95" s="4"/>
      <c r="AM95" s="4"/>
      <c r="AN95" s="4"/>
      <c r="FD95" t="s">
        <v>64</v>
      </c>
      <c r="FE95" t="s">
        <v>65</v>
      </c>
      <c r="FF95" t="s">
        <v>266</v>
      </c>
      <c r="FG95" t="s">
        <v>267</v>
      </c>
    </row>
    <row r="96" spans="1:163" ht="12.75" customHeight="1" x14ac:dyDescent="0.25">
      <c r="A96" s="17">
        <v>85</v>
      </c>
      <c r="B96" s="12"/>
      <c r="C96" s="12"/>
      <c r="D96" s="12"/>
      <c r="E96" s="12"/>
      <c r="F96" s="12"/>
      <c r="G96" s="31"/>
      <c r="H96" s="3"/>
      <c r="I96" s="3"/>
      <c r="J96" s="3"/>
      <c r="K96" s="14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4"/>
      <c r="AG96" s="4"/>
      <c r="AH96" s="35"/>
      <c r="AI96" s="4"/>
      <c r="AJ96" s="4"/>
      <c r="AK96" s="4"/>
      <c r="AL96" s="4"/>
      <c r="AM96" s="4"/>
      <c r="AN96" s="4"/>
      <c r="FD96" t="s">
        <v>64</v>
      </c>
      <c r="FE96" t="s">
        <v>65</v>
      </c>
      <c r="FF96" t="s">
        <v>268</v>
      </c>
      <c r="FG96" t="s">
        <v>269</v>
      </c>
    </row>
    <row r="97" spans="1:163" ht="12.75" customHeight="1" x14ac:dyDescent="0.25">
      <c r="A97" s="17">
        <v>86</v>
      </c>
      <c r="B97" s="12"/>
      <c r="C97" s="12"/>
      <c r="D97" s="12"/>
      <c r="E97" s="12"/>
      <c r="F97" s="12"/>
      <c r="G97" s="31"/>
      <c r="H97" s="3"/>
      <c r="I97" s="3"/>
      <c r="J97" s="3"/>
      <c r="K97" s="14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4"/>
      <c r="AG97" s="4"/>
      <c r="AH97" s="35"/>
      <c r="AI97" s="4"/>
      <c r="AJ97" s="4"/>
      <c r="AK97" s="4"/>
      <c r="AL97" s="4"/>
      <c r="AM97" s="4"/>
      <c r="AN97" s="4"/>
      <c r="FD97" t="s">
        <v>64</v>
      </c>
      <c r="FE97" t="s">
        <v>65</v>
      </c>
      <c r="FF97" t="s">
        <v>270</v>
      </c>
      <c r="FG97" t="s">
        <v>271</v>
      </c>
    </row>
    <row r="98" spans="1:163" ht="12.75" customHeight="1" x14ac:dyDescent="0.25">
      <c r="A98" s="17">
        <v>87</v>
      </c>
      <c r="B98" s="12"/>
      <c r="C98" s="12"/>
      <c r="D98" s="12"/>
      <c r="E98" s="12"/>
      <c r="F98" s="12"/>
      <c r="G98" s="31"/>
      <c r="H98" s="3"/>
      <c r="I98" s="3"/>
      <c r="J98" s="3"/>
      <c r="K98" s="14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4"/>
      <c r="AG98" s="4"/>
      <c r="AH98" s="35"/>
      <c r="AI98" s="4"/>
      <c r="AJ98" s="4"/>
      <c r="AK98" s="4"/>
      <c r="AL98" s="4"/>
      <c r="AM98" s="4"/>
      <c r="AN98" s="4"/>
      <c r="FD98" t="s">
        <v>64</v>
      </c>
      <c r="FE98" t="s">
        <v>65</v>
      </c>
      <c r="FF98" t="s">
        <v>272</v>
      </c>
      <c r="FG98" t="s">
        <v>273</v>
      </c>
    </row>
    <row r="99" spans="1:163" ht="12.75" customHeight="1" x14ac:dyDescent="0.25">
      <c r="A99" s="17">
        <v>88</v>
      </c>
      <c r="B99" s="12"/>
      <c r="C99" s="12"/>
      <c r="D99" s="12"/>
      <c r="E99" s="12"/>
      <c r="F99" s="12"/>
      <c r="G99" s="31"/>
      <c r="H99" s="3"/>
      <c r="I99" s="3"/>
      <c r="J99" s="3"/>
      <c r="K99" s="14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4"/>
      <c r="AG99" s="4"/>
      <c r="AH99" s="35"/>
      <c r="AI99" s="4"/>
      <c r="AJ99" s="4"/>
      <c r="AK99" s="4"/>
      <c r="AL99" s="4"/>
      <c r="AM99" s="4"/>
      <c r="AN99" s="4"/>
      <c r="FD99" t="s">
        <v>64</v>
      </c>
      <c r="FE99" t="s">
        <v>65</v>
      </c>
      <c r="FF99" t="s">
        <v>274</v>
      </c>
      <c r="FG99" t="s">
        <v>275</v>
      </c>
    </row>
    <row r="100" spans="1:163" ht="12.75" customHeight="1" x14ac:dyDescent="0.25">
      <c r="A100" s="17">
        <v>89</v>
      </c>
      <c r="B100" s="12"/>
      <c r="C100" s="12"/>
      <c r="D100" s="12"/>
      <c r="E100" s="12"/>
      <c r="F100" s="12"/>
      <c r="G100" s="31"/>
      <c r="H100" s="3"/>
      <c r="I100" s="3"/>
      <c r="J100" s="3"/>
      <c r="K100" s="14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4"/>
      <c r="AG100" s="4"/>
      <c r="AH100" s="35"/>
      <c r="AI100" s="4"/>
      <c r="AJ100" s="4"/>
      <c r="AK100" s="4"/>
      <c r="AL100" s="4"/>
      <c r="AM100" s="4"/>
      <c r="AN100" s="4"/>
      <c r="FD100" t="s">
        <v>64</v>
      </c>
      <c r="FE100" t="s">
        <v>65</v>
      </c>
      <c r="FF100" t="s">
        <v>276</v>
      </c>
      <c r="FG100" t="s">
        <v>277</v>
      </c>
    </row>
    <row r="101" spans="1:163" ht="12.75" customHeight="1" x14ac:dyDescent="0.25">
      <c r="A101" s="17">
        <v>90</v>
      </c>
      <c r="B101" s="12"/>
      <c r="C101" s="12"/>
      <c r="D101" s="12"/>
      <c r="E101" s="12"/>
      <c r="F101" s="12"/>
      <c r="G101" s="31"/>
      <c r="H101" s="3"/>
      <c r="I101" s="3"/>
      <c r="J101" s="3"/>
      <c r="K101" s="14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4"/>
      <c r="AG101" s="4"/>
      <c r="AH101" s="35"/>
      <c r="AI101" s="4"/>
      <c r="AJ101" s="4"/>
      <c r="AK101" s="4"/>
      <c r="AL101" s="4"/>
      <c r="AM101" s="4"/>
      <c r="AN101" s="4"/>
      <c r="FD101" t="s">
        <v>64</v>
      </c>
      <c r="FE101" t="s">
        <v>65</v>
      </c>
      <c r="FF101" t="s">
        <v>278</v>
      </c>
      <c r="FG101" t="s">
        <v>279</v>
      </c>
    </row>
    <row r="102" spans="1:163" ht="12.75" customHeight="1" x14ac:dyDescent="0.25">
      <c r="A102" s="17">
        <v>91</v>
      </c>
      <c r="B102" s="12"/>
      <c r="C102" s="12"/>
      <c r="D102" s="12"/>
      <c r="E102" s="12"/>
      <c r="F102" s="12"/>
      <c r="G102" s="31"/>
      <c r="H102" s="3"/>
      <c r="I102" s="3"/>
      <c r="J102" s="3"/>
      <c r="K102" s="14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4"/>
      <c r="AG102" s="4"/>
      <c r="AH102" s="35"/>
      <c r="AI102" s="4"/>
      <c r="AJ102" s="4"/>
      <c r="AK102" s="4"/>
      <c r="AL102" s="4"/>
      <c r="AM102" s="4"/>
      <c r="AN102" s="4"/>
      <c r="FD102" t="s">
        <v>64</v>
      </c>
      <c r="FE102" t="s">
        <v>65</v>
      </c>
      <c r="FF102" t="s">
        <v>280</v>
      </c>
      <c r="FG102" t="s">
        <v>281</v>
      </c>
    </row>
    <row r="103" spans="1:163" ht="12.75" customHeight="1" x14ac:dyDescent="0.25">
      <c r="A103" s="17">
        <v>92</v>
      </c>
      <c r="B103" s="12"/>
      <c r="C103" s="12"/>
      <c r="D103" s="12"/>
      <c r="E103" s="12"/>
      <c r="F103" s="12"/>
      <c r="G103" s="31"/>
      <c r="H103" s="3"/>
      <c r="I103" s="3"/>
      <c r="J103" s="3"/>
      <c r="K103" s="14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4"/>
      <c r="AG103" s="4"/>
      <c r="AH103" s="35"/>
      <c r="AI103" s="4"/>
      <c r="AJ103" s="4"/>
      <c r="AK103" s="4"/>
      <c r="AL103" s="4"/>
      <c r="AM103" s="4"/>
      <c r="AN103" s="4"/>
      <c r="FD103" t="s">
        <v>64</v>
      </c>
      <c r="FE103" t="s">
        <v>65</v>
      </c>
      <c r="FF103" t="s">
        <v>282</v>
      </c>
      <c r="FG103" t="s">
        <v>283</v>
      </c>
    </row>
    <row r="104" spans="1:163" ht="12.75" customHeight="1" x14ac:dyDescent="0.25">
      <c r="A104" s="17">
        <v>93</v>
      </c>
      <c r="B104" s="12"/>
      <c r="C104" s="12"/>
      <c r="D104" s="12"/>
      <c r="E104" s="12"/>
      <c r="F104" s="12"/>
      <c r="G104" s="31"/>
      <c r="H104" s="3"/>
      <c r="I104" s="3"/>
      <c r="J104" s="3"/>
      <c r="K104" s="14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4"/>
      <c r="AG104" s="4"/>
      <c r="AH104" s="35"/>
      <c r="AI104" s="4"/>
      <c r="AJ104" s="4"/>
      <c r="AK104" s="4"/>
      <c r="AL104" s="4"/>
      <c r="AM104" s="4"/>
      <c r="AN104" s="4"/>
      <c r="FD104" t="s">
        <v>64</v>
      </c>
      <c r="FE104" t="s">
        <v>65</v>
      </c>
      <c r="FF104" t="s">
        <v>284</v>
      </c>
      <c r="FG104" t="s">
        <v>285</v>
      </c>
    </row>
    <row r="105" spans="1:163" ht="12.75" customHeight="1" x14ac:dyDescent="0.25">
      <c r="A105" s="17">
        <v>94</v>
      </c>
      <c r="B105" s="12"/>
      <c r="C105" s="12"/>
      <c r="D105" s="12"/>
      <c r="E105" s="12"/>
      <c r="F105" s="12"/>
      <c r="G105" s="31"/>
      <c r="H105" s="3"/>
      <c r="I105" s="3"/>
      <c r="J105" s="3"/>
      <c r="K105" s="14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4"/>
      <c r="AG105" s="4"/>
      <c r="AH105" s="35"/>
      <c r="AI105" s="4"/>
      <c r="AJ105" s="4"/>
      <c r="AK105" s="4"/>
      <c r="AL105" s="4"/>
      <c r="AM105" s="4"/>
      <c r="AN105" s="4"/>
      <c r="FD105" t="s">
        <v>64</v>
      </c>
      <c r="FE105" t="s">
        <v>65</v>
      </c>
      <c r="FF105" t="s">
        <v>286</v>
      </c>
      <c r="FG105" t="s">
        <v>287</v>
      </c>
    </row>
    <row r="106" spans="1:163" ht="12.75" customHeight="1" x14ac:dyDescent="0.25">
      <c r="A106" s="17">
        <v>95</v>
      </c>
      <c r="B106" s="12"/>
      <c r="C106" s="12"/>
      <c r="D106" s="12"/>
      <c r="E106" s="12"/>
      <c r="F106" s="12"/>
      <c r="G106" s="31"/>
      <c r="H106" s="3"/>
      <c r="I106" s="3"/>
      <c r="J106" s="3"/>
      <c r="K106" s="14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4"/>
      <c r="AG106" s="4"/>
      <c r="AH106" s="35"/>
      <c r="AI106" s="4"/>
      <c r="AJ106" s="4"/>
      <c r="AK106" s="4"/>
      <c r="AL106" s="4"/>
      <c r="AM106" s="4"/>
      <c r="AN106" s="4"/>
      <c r="FD106" t="s">
        <v>64</v>
      </c>
      <c r="FE106" t="s">
        <v>65</v>
      </c>
      <c r="FF106" t="s">
        <v>288</v>
      </c>
      <c r="FG106" t="s">
        <v>289</v>
      </c>
    </row>
    <row r="107" spans="1:163" ht="12.75" customHeight="1" x14ac:dyDescent="0.25">
      <c r="A107" s="17">
        <v>96</v>
      </c>
      <c r="B107" s="12"/>
      <c r="C107" s="12"/>
      <c r="D107" s="12"/>
      <c r="E107" s="12"/>
      <c r="F107" s="12"/>
      <c r="G107" s="31"/>
      <c r="H107" s="3"/>
      <c r="I107" s="3"/>
      <c r="J107" s="3"/>
      <c r="K107" s="14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4"/>
      <c r="AG107" s="4"/>
      <c r="AH107" s="35"/>
      <c r="AI107" s="4"/>
      <c r="AJ107" s="4"/>
      <c r="AK107" s="4"/>
      <c r="AL107" s="4"/>
      <c r="AM107" s="4"/>
      <c r="AN107" s="4"/>
      <c r="FD107" t="s">
        <v>64</v>
      </c>
      <c r="FE107" t="s">
        <v>65</v>
      </c>
      <c r="FF107" t="s">
        <v>290</v>
      </c>
      <c r="FG107" t="s">
        <v>291</v>
      </c>
    </row>
    <row r="108" spans="1:163" ht="12.75" customHeight="1" x14ac:dyDescent="0.25">
      <c r="A108" s="17">
        <v>97</v>
      </c>
      <c r="B108" s="12"/>
      <c r="C108" s="12"/>
      <c r="D108" s="12"/>
      <c r="E108" s="12"/>
      <c r="F108" s="12"/>
      <c r="G108" s="31"/>
      <c r="H108" s="3"/>
      <c r="I108" s="3"/>
      <c r="J108" s="3"/>
      <c r="K108" s="14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4"/>
      <c r="AG108" s="4"/>
      <c r="AH108" s="35"/>
      <c r="AI108" s="4"/>
      <c r="AJ108" s="4"/>
      <c r="AK108" s="4"/>
      <c r="AL108" s="4"/>
      <c r="AM108" s="4"/>
      <c r="AN108" s="4"/>
      <c r="FD108" t="s">
        <v>64</v>
      </c>
      <c r="FE108" t="s">
        <v>65</v>
      </c>
      <c r="FF108" t="s">
        <v>292</v>
      </c>
      <c r="FG108" t="s">
        <v>293</v>
      </c>
    </row>
    <row r="109" spans="1:163" ht="12.75" customHeight="1" x14ac:dyDescent="0.25">
      <c r="A109" s="17">
        <v>98</v>
      </c>
      <c r="B109" s="12"/>
      <c r="C109" s="12"/>
      <c r="D109" s="12"/>
      <c r="E109" s="12"/>
      <c r="F109" s="12"/>
      <c r="G109" s="31"/>
      <c r="H109" s="3"/>
      <c r="I109" s="3"/>
      <c r="J109" s="3"/>
      <c r="K109" s="14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4"/>
      <c r="AG109" s="4"/>
      <c r="AH109" s="35"/>
      <c r="AI109" s="4"/>
      <c r="AJ109" s="4"/>
      <c r="AK109" s="4"/>
      <c r="AL109" s="4"/>
      <c r="AM109" s="4"/>
      <c r="AN109" s="4"/>
      <c r="FD109" t="s">
        <v>64</v>
      </c>
      <c r="FE109" t="s">
        <v>65</v>
      </c>
      <c r="FF109" t="s">
        <v>294</v>
      </c>
      <c r="FG109" t="s">
        <v>295</v>
      </c>
    </row>
    <row r="110" spans="1:163" ht="12.75" customHeight="1" x14ac:dyDescent="0.25">
      <c r="A110" s="17">
        <v>99</v>
      </c>
      <c r="B110" s="12"/>
      <c r="C110" s="12"/>
      <c r="D110" s="12"/>
      <c r="E110" s="12"/>
      <c r="F110" s="12"/>
      <c r="G110" s="31"/>
      <c r="H110" s="3"/>
      <c r="I110" s="3"/>
      <c r="J110" s="3"/>
      <c r="K110" s="14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4"/>
      <c r="AG110" s="4"/>
      <c r="AH110" s="35"/>
      <c r="AI110" s="4"/>
      <c r="AJ110" s="4"/>
      <c r="AK110" s="4"/>
      <c r="AL110" s="4"/>
      <c r="AM110" s="4"/>
      <c r="AN110" s="4"/>
      <c r="FD110" t="s">
        <v>64</v>
      </c>
      <c r="FE110" t="s">
        <v>65</v>
      </c>
      <c r="FF110" t="s">
        <v>296</v>
      </c>
      <c r="FG110" t="s">
        <v>297</v>
      </c>
    </row>
    <row r="111" spans="1:163" ht="12.75" customHeight="1" x14ac:dyDescent="0.25">
      <c r="A111" s="18">
        <v>100</v>
      </c>
      <c r="B111" s="19"/>
      <c r="C111" s="19"/>
      <c r="D111" s="19"/>
      <c r="E111" s="19"/>
      <c r="F111" s="19"/>
      <c r="G111" s="32"/>
      <c r="H111" s="20"/>
      <c r="I111" s="20"/>
      <c r="J111" s="20"/>
      <c r="K111" s="21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2"/>
      <c r="AG111" s="22"/>
      <c r="AH111" s="36"/>
      <c r="AI111" s="22"/>
      <c r="AJ111" s="22"/>
      <c r="AK111" s="22"/>
      <c r="AL111" s="22"/>
      <c r="AM111" s="22"/>
      <c r="AN111" s="22"/>
      <c r="FD111" t="s">
        <v>64</v>
      </c>
      <c r="FE111" t="s">
        <v>65</v>
      </c>
      <c r="FF111" t="s">
        <v>298</v>
      </c>
      <c r="FG111" t="s">
        <v>299</v>
      </c>
    </row>
    <row r="112" spans="1:163" ht="5.0999999999999996" customHeight="1" x14ac:dyDescent="0.25">
      <c r="A112" s="5"/>
      <c r="B112" s="6"/>
      <c r="C112" s="6"/>
      <c r="D112" s="6"/>
      <c r="E112" s="6"/>
      <c r="F112" s="6"/>
      <c r="G112" s="33"/>
      <c r="H112" s="6"/>
      <c r="I112" s="6"/>
      <c r="J112" s="6"/>
      <c r="K112" s="15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7"/>
      <c r="AG112" s="7"/>
      <c r="AH112" s="37"/>
      <c r="AI112" s="7"/>
      <c r="AJ112" s="7"/>
      <c r="AK112" s="7"/>
      <c r="AL112" s="7"/>
      <c r="AM112" s="7"/>
      <c r="AN112" s="7"/>
      <c r="FD112" t="s">
        <v>64</v>
      </c>
      <c r="FE112" t="s">
        <v>65</v>
      </c>
      <c r="FF112" t="s">
        <v>300</v>
      </c>
      <c r="FG112" t="s">
        <v>301</v>
      </c>
    </row>
    <row r="113" spans="1:163" ht="15" x14ac:dyDescent="0.25">
      <c r="A113" s="50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1"/>
      <c r="AD113" s="1"/>
      <c r="AE113" s="1"/>
      <c r="FD113" t="s">
        <v>64</v>
      </c>
      <c r="FE113" t="s">
        <v>65</v>
      </c>
      <c r="FF113" t="s">
        <v>302</v>
      </c>
      <c r="FG113" t="s">
        <v>303</v>
      </c>
    </row>
    <row r="114" spans="1:163" ht="350.1" customHeight="1" x14ac:dyDescent="0.25">
      <c r="A114" s="56" t="s">
        <v>304</v>
      </c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56"/>
      <c r="FD114" t="s">
        <v>64</v>
      </c>
      <c r="FE114" t="s">
        <v>65</v>
      </c>
      <c r="FF114" t="s">
        <v>305</v>
      </c>
      <c r="FG114" t="s">
        <v>306</v>
      </c>
    </row>
    <row r="115" spans="1:163" ht="189.95" customHeight="1" x14ac:dyDescent="0.25">
      <c r="A115" s="56" t="s">
        <v>307</v>
      </c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6"/>
      <c r="AJ115" s="56"/>
      <c r="AK115" s="56"/>
      <c r="AL115" s="56"/>
      <c r="AM115" s="56"/>
      <c r="AN115" s="56"/>
      <c r="FD115" t="s">
        <v>64</v>
      </c>
      <c r="FE115" t="s">
        <v>65</v>
      </c>
      <c r="FF115" t="s">
        <v>308</v>
      </c>
      <c r="FG115" t="s">
        <v>309</v>
      </c>
    </row>
    <row r="116" spans="1:163" ht="26.45" customHeight="1" x14ac:dyDescent="0.25">
      <c r="A116" s="50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  <c r="AN116" s="50"/>
      <c r="FD116" t="s">
        <v>64</v>
      </c>
      <c r="FE116" t="s">
        <v>65</v>
      </c>
      <c r="FF116" t="s">
        <v>310</v>
      </c>
      <c r="FG116" t="s">
        <v>311</v>
      </c>
    </row>
    <row r="117" spans="1:163" ht="15" x14ac:dyDescent="0.25">
      <c r="FD117" t="s">
        <v>64</v>
      </c>
      <c r="FE117" t="s">
        <v>65</v>
      </c>
      <c r="FF117" t="s">
        <v>312</v>
      </c>
      <c r="FG117" t="s">
        <v>313</v>
      </c>
    </row>
    <row r="118" spans="1:163" ht="15" x14ac:dyDescent="0.25">
      <c r="FD118" t="s">
        <v>64</v>
      </c>
      <c r="FE118" t="s">
        <v>65</v>
      </c>
      <c r="FF118" t="s">
        <v>314</v>
      </c>
      <c r="FG118" t="s">
        <v>315</v>
      </c>
    </row>
    <row r="119" spans="1:163" ht="15" x14ac:dyDescent="0.25">
      <c r="FD119" t="s">
        <v>64</v>
      </c>
      <c r="FE119" t="s">
        <v>65</v>
      </c>
      <c r="FF119" t="s">
        <v>316</v>
      </c>
      <c r="FG119" t="s">
        <v>317</v>
      </c>
    </row>
    <row r="120" spans="1:163" ht="15" x14ac:dyDescent="0.25">
      <c r="FD120" t="s">
        <v>64</v>
      </c>
      <c r="FE120" t="s">
        <v>65</v>
      </c>
      <c r="FF120" t="s">
        <v>318</v>
      </c>
      <c r="FG120" t="s">
        <v>319</v>
      </c>
    </row>
    <row r="121" spans="1:163" ht="15" x14ac:dyDescent="0.25">
      <c r="FD121" t="s">
        <v>64</v>
      </c>
      <c r="FE121" t="s">
        <v>65</v>
      </c>
      <c r="FF121" t="s">
        <v>320</v>
      </c>
      <c r="FG121" t="s">
        <v>321</v>
      </c>
    </row>
    <row r="122" spans="1:163" ht="15" x14ac:dyDescent="0.25">
      <c r="FD122" t="s">
        <v>64</v>
      </c>
      <c r="FE122" t="s">
        <v>65</v>
      </c>
      <c r="FF122" t="s">
        <v>322</v>
      </c>
      <c r="FG122" t="s">
        <v>323</v>
      </c>
    </row>
    <row r="123" spans="1:163" ht="15" x14ac:dyDescent="0.25">
      <c r="FD123" t="s">
        <v>64</v>
      </c>
      <c r="FE123" t="s">
        <v>65</v>
      </c>
      <c r="FF123" t="s">
        <v>324</v>
      </c>
      <c r="FG123" t="s">
        <v>325</v>
      </c>
    </row>
    <row r="124" spans="1:163" ht="15" x14ac:dyDescent="0.25">
      <c r="FD124" t="s">
        <v>64</v>
      </c>
      <c r="FE124" t="s">
        <v>65</v>
      </c>
      <c r="FF124" t="s">
        <v>326</v>
      </c>
      <c r="FG124" t="s">
        <v>327</v>
      </c>
    </row>
    <row r="125" spans="1:163" ht="15" x14ac:dyDescent="0.25">
      <c r="FD125" t="s">
        <v>64</v>
      </c>
      <c r="FE125" t="s">
        <v>65</v>
      </c>
      <c r="FF125" t="s">
        <v>328</v>
      </c>
      <c r="FG125" t="s">
        <v>329</v>
      </c>
    </row>
    <row r="126" spans="1:163" ht="15" x14ac:dyDescent="0.25">
      <c r="FD126" t="s">
        <v>64</v>
      </c>
      <c r="FE126" t="s">
        <v>65</v>
      </c>
      <c r="FF126" t="s">
        <v>330</v>
      </c>
      <c r="FG126" t="s">
        <v>331</v>
      </c>
    </row>
    <row r="127" spans="1:163" ht="15" x14ac:dyDescent="0.25">
      <c r="FD127" t="s">
        <v>64</v>
      </c>
      <c r="FE127" t="s">
        <v>65</v>
      </c>
      <c r="FF127" t="s">
        <v>332</v>
      </c>
      <c r="FG127" t="s">
        <v>333</v>
      </c>
    </row>
    <row r="128" spans="1:163" ht="15" x14ac:dyDescent="0.25">
      <c r="FD128" t="s">
        <v>64</v>
      </c>
      <c r="FE128" t="s">
        <v>65</v>
      </c>
      <c r="FF128" t="s">
        <v>334</v>
      </c>
      <c r="FG128" t="s">
        <v>335</v>
      </c>
    </row>
    <row r="129" spans="160:163" ht="15" x14ac:dyDescent="0.25">
      <c r="FD129" t="s">
        <v>64</v>
      </c>
      <c r="FE129" t="s">
        <v>65</v>
      </c>
      <c r="FF129" t="s">
        <v>336</v>
      </c>
      <c r="FG129" t="s">
        <v>337</v>
      </c>
    </row>
    <row r="130" spans="160:163" ht="15" x14ac:dyDescent="0.25">
      <c r="FD130" t="s">
        <v>64</v>
      </c>
      <c r="FE130" t="s">
        <v>65</v>
      </c>
      <c r="FF130" t="s">
        <v>338</v>
      </c>
      <c r="FG130" t="s">
        <v>339</v>
      </c>
    </row>
    <row r="131" spans="160:163" ht="15" x14ac:dyDescent="0.25">
      <c r="FD131" t="s">
        <v>64</v>
      </c>
      <c r="FE131" t="s">
        <v>65</v>
      </c>
      <c r="FF131" t="s">
        <v>340</v>
      </c>
      <c r="FG131" t="s">
        <v>341</v>
      </c>
    </row>
    <row r="132" spans="160:163" ht="15" x14ac:dyDescent="0.25">
      <c r="FD132" t="s">
        <v>64</v>
      </c>
      <c r="FE132" t="s">
        <v>65</v>
      </c>
      <c r="FF132" t="s">
        <v>342</v>
      </c>
      <c r="FG132" t="s">
        <v>343</v>
      </c>
    </row>
    <row r="133" spans="160:163" ht="15" x14ac:dyDescent="0.25">
      <c r="FD133" t="s">
        <v>64</v>
      </c>
      <c r="FE133" t="s">
        <v>65</v>
      </c>
      <c r="FF133" t="s">
        <v>344</v>
      </c>
      <c r="FG133" t="s">
        <v>345</v>
      </c>
    </row>
    <row r="134" spans="160:163" ht="15" x14ac:dyDescent="0.25">
      <c r="FD134" t="s">
        <v>64</v>
      </c>
      <c r="FE134" t="s">
        <v>65</v>
      </c>
      <c r="FF134" t="s">
        <v>346</v>
      </c>
      <c r="FG134" t="s">
        <v>347</v>
      </c>
    </row>
    <row r="135" spans="160:163" ht="15" x14ac:dyDescent="0.25">
      <c r="FD135" t="s">
        <v>64</v>
      </c>
      <c r="FE135" t="s">
        <v>65</v>
      </c>
      <c r="FF135" t="s">
        <v>348</v>
      </c>
      <c r="FG135" t="s">
        <v>349</v>
      </c>
    </row>
    <row r="136" spans="160:163" ht="15" x14ac:dyDescent="0.25">
      <c r="FD136" t="s">
        <v>64</v>
      </c>
      <c r="FE136" t="s">
        <v>65</v>
      </c>
      <c r="FF136" t="s">
        <v>350</v>
      </c>
      <c r="FG136" t="s">
        <v>351</v>
      </c>
    </row>
    <row r="137" spans="160:163" ht="15" x14ac:dyDescent="0.25">
      <c r="FD137" t="s">
        <v>64</v>
      </c>
      <c r="FE137" t="s">
        <v>65</v>
      </c>
      <c r="FF137" t="s">
        <v>352</v>
      </c>
      <c r="FG137" t="s">
        <v>353</v>
      </c>
    </row>
    <row r="138" spans="160:163" ht="15" x14ac:dyDescent="0.25">
      <c r="FD138" t="s">
        <v>64</v>
      </c>
      <c r="FE138" t="s">
        <v>65</v>
      </c>
      <c r="FF138" t="s">
        <v>354</v>
      </c>
      <c r="FG138" t="s">
        <v>355</v>
      </c>
    </row>
    <row r="139" spans="160:163" ht="15" x14ac:dyDescent="0.25">
      <c r="FD139" t="s">
        <v>64</v>
      </c>
      <c r="FE139" t="s">
        <v>65</v>
      </c>
      <c r="FF139" t="s">
        <v>356</v>
      </c>
      <c r="FG139" t="s">
        <v>357</v>
      </c>
    </row>
    <row r="140" spans="160:163" ht="15" x14ac:dyDescent="0.25">
      <c r="FD140" t="s">
        <v>64</v>
      </c>
      <c r="FE140" t="s">
        <v>65</v>
      </c>
      <c r="FF140" t="s">
        <v>358</v>
      </c>
      <c r="FG140" t="s">
        <v>359</v>
      </c>
    </row>
    <row r="141" spans="160:163" ht="15" x14ac:dyDescent="0.25">
      <c r="FD141" t="s">
        <v>360</v>
      </c>
      <c r="FE141" t="s">
        <v>361</v>
      </c>
      <c r="FF141" t="s">
        <v>362</v>
      </c>
      <c r="FG141" t="s">
        <v>363</v>
      </c>
    </row>
    <row r="142" spans="160:163" ht="15" x14ac:dyDescent="0.25">
      <c r="FD142" t="s">
        <v>360</v>
      </c>
      <c r="FE142" t="s">
        <v>361</v>
      </c>
      <c r="FF142" t="s">
        <v>364</v>
      </c>
      <c r="FG142" t="s">
        <v>365</v>
      </c>
    </row>
    <row r="143" spans="160:163" ht="15" x14ac:dyDescent="0.25">
      <c r="FD143" t="s">
        <v>360</v>
      </c>
      <c r="FE143" t="s">
        <v>361</v>
      </c>
      <c r="FF143" t="s">
        <v>366</v>
      </c>
      <c r="FG143" t="s">
        <v>367</v>
      </c>
    </row>
    <row r="144" spans="160:163" ht="15" x14ac:dyDescent="0.25">
      <c r="FD144" t="s">
        <v>360</v>
      </c>
      <c r="FE144" t="s">
        <v>361</v>
      </c>
      <c r="FF144" t="s">
        <v>368</v>
      </c>
      <c r="FG144" t="s">
        <v>369</v>
      </c>
    </row>
    <row r="145" spans="160:163" ht="15" x14ac:dyDescent="0.25">
      <c r="FD145" t="s">
        <v>360</v>
      </c>
      <c r="FE145" t="s">
        <v>361</v>
      </c>
      <c r="FF145" t="s">
        <v>370</v>
      </c>
      <c r="FG145" t="s">
        <v>371</v>
      </c>
    </row>
    <row r="146" spans="160:163" ht="15" x14ac:dyDescent="0.25">
      <c r="FD146" t="s">
        <v>360</v>
      </c>
      <c r="FE146" t="s">
        <v>361</v>
      </c>
      <c r="FF146" t="s">
        <v>372</v>
      </c>
      <c r="FG146" t="s">
        <v>373</v>
      </c>
    </row>
    <row r="147" spans="160:163" ht="15" x14ac:dyDescent="0.25">
      <c r="FD147" t="s">
        <v>360</v>
      </c>
      <c r="FE147" t="s">
        <v>361</v>
      </c>
      <c r="FF147" t="s">
        <v>374</v>
      </c>
      <c r="FG147" t="s">
        <v>375</v>
      </c>
    </row>
    <row r="148" spans="160:163" ht="15" x14ac:dyDescent="0.25">
      <c r="FD148" t="s">
        <v>360</v>
      </c>
      <c r="FE148" t="s">
        <v>361</v>
      </c>
      <c r="FF148" t="s">
        <v>376</v>
      </c>
      <c r="FG148" t="s">
        <v>377</v>
      </c>
    </row>
    <row r="149" spans="160:163" ht="15" x14ac:dyDescent="0.25">
      <c r="FD149" t="s">
        <v>360</v>
      </c>
      <c r="FE149" t="s">
        <v>361</v>
      </c>
      <c r="FF149" t="s">
        <v>378</v>
      </c>
      <c r="FG149" t="s">
        <v>379</v>
      </c>
    </row>
    <row r="150" spans="160:163" ht="15" x14ac:dyDescent="0.25">
      <c r="FD150" t="s">
        <v>360</v>
      </c>
      <c r="FE150" t="s">
        <v>361</v>
      </c>
      <c r="FF150" t="s">
        <v>380</v>
      </c>
      <c r="FG150" t="s">
        <v>381</v>
      </c>
    </row>
    <row r="151" spans="160:163" ht="15" x14ac:dyDescent="0.25">
      <c r="FD151" t="s">
        <v>360</v>
      </c>
      <c r="FE151" t="s">
        <v>361</v>
      </c>
      <c r="FF151" t="s">
        <v>382</v>
      </c>
      <c r="FG151" t="s">
        <v>383</v>
      </c>
    </row>
    <row r="152" spans="160:163" ht="15" x14ac:dyDescent="0.25">
      <c r="FD152" t="s">
        <v>360</v>
      </c>
      <c r="FE152" t="s">
        <v>361</v>
      </c>
      <c r="FF152" t="s">
        <v>384</v>
      </c>
      <c r="FG152" t="s">
        <v>385</v>
      </c>
    </row>
    <row r="153" spans="160:163" ht="15" x14ac:dyDescent="0.25">
      <c r="FD153" t="s">
        <v>360</v>
      </c>
      <c r="FE153" t="s">
        <v>361</v>
      </c>
      <c r="FF153" t="s">
        <v>386</v>
      </c>
      <c r="FG153" t="s">
        <v>387</v>
      </c>
    </row>
    <row r="154" spans="160:163" ht="15" x14ac:dyDescent="0.25">
      <c r="FD154" t="s">
        <v>360</v>
      </c>
      <c r="FE154" t="s">
        <v>361</v>
      </c>
      <c r="FF154" t="s">
        <v>388</v>
      </c>
      <c r="FG154" t="s">
        <v>389</v>
      </c>
    </row>
    <row r="155" spans="160:163" ht="15" x14ac:dyDescent="0.25">
      <c r="FD155" t="s">
        <v>360</v>
      </c>
      <c r="FE155" t="s">
        <v>361</v>
      </c>
      <c r="FF155" t="s">
        <v>390</v>
      </c>
      <c r="FG155" t="s">
        <v>391</v>
      </c>
    </row>
    <row r="156" spans="160:163" ht="15" x14ac:dyDescent="0.25">
      <c r="FD156" t="s">
        <v>360</v>
      </c>
      <c r="FE156" t="s">
        <v>361</v>
      </c>
      <c r="FF156" t="s">
        <v>392</v>
      </c>
      <c r="FG156" t="s">
        <v>393</v>
      </c>
    </row>
    <row r="157" spans="160:163" ht="15" x14ac:dyDescent="0.25">
      <c r="FD157" t="s">
        <v>360</v>
      </c>
      <c r="FE157" t="s">
        <v>361</v>
      </c>
      <c r="FF157" t="s">
        <v>394</v>
      </c>
      <c r="FG157" t="s">
        <v>279</v>
      </c>
    </row>
    <row r="158" spans="160:163" ht="15" x14ac:dyDescent="0.25">
      <c r="FD158" t="s">
        <v>360</v>
      </c>
      <c r="FE158" t="s">
        <v>361</v>
      </c>
      <c r="FF158" t="s">
        <v>395</v>
      </c>
      <c r="FG158" t="s">
        <v>396</v>
      </c>
    </row>
    <row r="159" spans="160:163" ht="15" x14ac:dyDescent="0.25">
      <c r="FD159" t="s">
        <v>360</v>
      </c>
      <c r="FE159" t="s">
        <v>361</v>
      </c>
      <c r="FF159" t="s">
        <v>397</v>
      </c>
      <c r="FG159" t="s">
        <v>398</v>
      </c>
    </row>
    <row r="160" spans="160:163" ht="15" x14ac:dyDescent="0.25">
      <c r="FD160" t="s">
        <v>360</v>
      </c>
      <c r="FE160" t="s">
        <v>361</v>
      </c>
      <c r="FF160" t="s">
        <v>399</v>
      </c>
      <c r="FG160" t="s">
        <v>400</v>
      </c>
    </row>
    <row r="161" spans="160:163" ht="15" x14ac:dyDescent="0.25">
      <c r="FD161" t="s">
        <v>360</v>
      </c>
      <c r="FE161" t="s">
        <v>361</v>
      </c>
      <c r="FF161" t="s">
        <v>401</v>
      </c>
      <c r="FG161" t="s">
        <v>402</v>
      </c>
    </row>
    <row r="162" spans="160:163" ht="15" x14ac:dyDescent="0.25">
      <c r="FD162" t="s">
        <v>360</v>
      </c>
      <c r="FE162" t="s">
        <v>361</v>
      </c>
      <c r="FF162" t="s">
        <v>403</v>
      </c>
      <c r="FG162" t="s">
        <v>404</v>
      </c>
    </row>
    <row r="163" spans="160:163" ht="15" x14ac:dyDescent="0.25">
      <c r="FD163" t="s">
        <v>360</v>
      </c>
      <c r="FE163" t="s">
        <v>361</v>
      </c>
      <c r="FF163" t="s">
        <v>405</v>
      </c>
      <c r="FG163" t="s">
        <v>406</v>
      </c>
    </row>
    <row r="164" spans="160:163" ht="15" x14ac:dyDescent="0.25">
      <c r="FD164" s="28">
        <v>11</v>
      </c>
      <c r="FE164" t="s">
        <v>407</v>
      </c>
      <c r="FF164" s="28">
        <v>11001</v>
      </c>
      <c r="FG164" t="s">
        <v>408</v>
      </c>
    </row>
    <row r="165" spans="160:163" ht="15" x14ac:dyDescent="0.25">
      <c r="FD165" s="28">
        <v>13</v>
      </c>
      <c r="FE165" t="s">
        <v>409</v>
      </c>
      <c r="FF165" s="28">
        <v>13001</v>
      </c>
      <c r="FG165" t="s">
        <v>410</v>
      </c>
    </row>
    <row r="166" spans="160:163" ht="15" x14ac:dyDescent="0.25">
      <c r="FD166" s="28">
        <v>13</v>
      </c>
      <c r="FE166" t="s">
        <v>409</v>
      </c>
      <c r="FF166" s="28">
        <v>13006</v>
      </c>
      <c r="FG166" t="s">
        <v>411</v>
      </c>
    </row>
    <row r="167" spans="160:163" ht="15" x14ac:dyDescent="0.25">
      <c r="FD167" s="28">
        <v>13</v>
      </c>
      <c r="FE167" t="s">
        <v>409</v>
      </c>
      <c r="FF167" s="28">
        <v>13030</v>
      </c>
      <c r="FG167" t="s">
        <v>412</v>
      </c>
    </row>
    <row r="168" spans="160:163" ht="15" x14ac:dyDescent="0.25">
      <c r="FD168" s="28">
        <v>13</v>
      </c>
      <c r="FE168" t="s">
        <v>409</v>
      </c>
      <c r="FF168" s="28">
        <v>13042</v>
      </c>
      <c r="FG168" t="s">
        <v>413</v>
      </c>
    </row>
    <row r="169" spans="160:163" ht="15" x14ac:dyDescent="0.25">
      <c r="FD169" s="28">
        <v>13</v>
      </c>
      <c r="FE169" t="s">
        <v>409</v>
      </c>
      <c r="FF169" s="28">
        <v>13052</v>
      </c>
      <c r="FG169" t="s">
        <v>414</v>
      </c>
    </row>
    <row r="170" spans="160:163" ht="15" x14ac:dyDescent="0.25">
      <c r="FD170" s="28">
        <v>13</v>
      </c>
      <c r="FE170" t="s">
        <v>409</v>
      </c>
      <c r="FF170" s="28">
        <v>13062</v>
      </c>
      <c r="FG170" t="s">
        <v>415</v>
      </c>
    </row>
    <row r="171" spans="160:163" ht="15" x14ac:dyDescent="0.25">
      <c r="FD171" s="28">
        <v>13</v>
      </c>
      <c r="FE171" t="s">
        <v>409</v>
      </c>
      <c r="FF171" s="28">
        <v>13074</v>
      </c>
      <c r="FG171" t="s">
        <v>416</v>
      </c>
    </row>
    <row r="172" spans="160:163" ht="15" x14ac:dyDescent="0.25">
      <c r="FD172" s="28">
        <v>13</v>
      </c>
      <c r="FE172" t="s">
        <v>409</v>
      </c>
      <c r="FF172" s="28">
        <v>13140</v>
      </c>
      <c r="FG172" t="s">
        <v>417</v>
      </c>
    </row>
    <row r="173" spans="160:163" ht="15" x14ac:dyDescent="0.25">
      <c r="FD173" s="28">
        <v>13</v>
      </c>
      <c r="FE173" t="s">
        <v>409</v>
      </c>
      <c r="FF173" s="28">
        <v>13160</v>
      </c>
      <c r="FG173" t="s">
        <v>418</v>
      </c>
    </row>
    <row r="174" spans="160:163" ht="15" x14ac:dyDescent="0.25">
      <c r="FD174" s="28">
        <v>13</v>
      </c>
      <c r="FE174" t="s">
        <v>409</v>
      </c>
      <c r="FF174" s="28">
        <v>13188</v>
      </c>
      <c r="FG174" t="s">
        <v>419</v>
      </c>
    </row>
    <row r="175" spans="160:163" ht="15" x14ac:dyDescent="0.25">
      <c r="FD175" s="28">
        <v>13</v>
      </c>
      <c r="FE175" t="s">
        <v>409</v>
      </c>
      <c r="FF175" s="28">
        <v>13212</v>
      </c>
      <c r="FG175" t="s">
        <v>420</v>
      </c>
    </row>
    <row r="176" spans="160:163" ht="15" x14ac:dyDescent="0.25">
      <c r="FD176" s="28">
        <v>13</v>
      </c>
      <c r="FE176" t="s">
        <v>409</v>
      </c>
      <c r="FF176" s="28">
        <v>13222</v>
      </c>
      <c r="FG176" t="s">
        <v>421</v>
      </c>
    </row>
    <row r="177" spans="160:163" ht="15" x14ac:dyDescent="0.25">
      <c r="FD177" s="28">
        <v>13</v>
      </c>
      <c r="FE177" t="s">
        <v>409</v>
      </c>
      <c r="FF177" s="28">
        <v>13244</v>
      </c>
      <c r="FG177" t="s">
        <v>422</v>
      </c>
    </row>
    <row r="178" spans="160:163" ht="15" x14ac:dyDescent="0.25">
      <c r="FD178" s="28">
        <v>13</v>
      </c>
      <c r="FE178" t="s">
        <v>409</v>
      </c>
      <c r="FF178" s="28">
        <v>13248</v>
      </c>
      <c r="FG178" t="s">
        <v>423</v>
      </c>
    </row>
    <row r="179" spans="160:163" ht="15" x14ac:dyDescent="0.25">
      <c r="FD179" s="28">
        <v>13</v>
      </c>
      <c r="FE179" t="s">
        <v>409</v>
      </c>
      <c r="FF179" s="28">
        <v>13268</v>
      </c>
      <c r="FG179" t="s">
        <v>424</v>
      </c>
    </row>
    <row r="180" spans="160:163" ht="15" x14ac:dyDescent="0.25">
      <c r="FD180" s="28">
        <v>13</v>
      </c>
      <c r="FE180" t="s">
        <v>409</v>
      </c>
      <c r="FF180" s="28">
        <v>13300</v>
      </c>
      <c r="FG180" t="s">
        <v>425</v>
      </c>
    </row>
    <row r="181" spans="160:163" ht="15" x14ac:dyDescent="0.25">
      <c r="FD181" s="28">
        <v>13</v>
      </c>
      <c r="FE181" t="s">
        <v>409</v>
      </c>
      <c r="FF181" s="28">
        <v>13430</v>
      </c>
      <c r="FG181" t="s">
        <v>426</v>
      </c>
    </row>
    <row r="182" spans="160:163" ht="15" x14ac:dyDescent="0.25">
      <c r="FD182" s="28">
        <v>13</v>
      </c>
      <c r="FE182" t="s">
        <v>409</v>
      </c>
      <c r="FF182" s="28">
        <v>13433</v>
      </c>
      <c r="FG182" t="s">
        <v>427</v>
      </c>
    </row>
    <row r="183" spans="160:163" ht="15" x14ac:dyDescent="0.25">
      <c r="FD183" s="28">
        <v>13</v>
      </c>
      <c r="FE183" t="s">
        <v>409</v>
      </c>
      <c r="FF183" s="28">
        <v>13440</v>
      </c>
      <c r="FG183" t="s">
        <v>428</v>
      </c>
    </row>
    <row r="184" spans="160:163" ht="15" x14ac:dyDescent="0.25">
      <c r="FD184" s="28">
        <v>13</v>
      </c>
      <c r="FE184" t="s">
        <v>409</v>
      </c>
      <c r="FF184" s="28">
        <v>13442</v>
      </c>
      <c r="FG184" t="s">
        <v>429</v>
      </c>
    </row>
    <row r="185" spans="160:163" ht="15" x14ac:dyDescent="0.25">
      <c r="FD185" s="28">
        <v>13</v>
      </c>
      <c r="FE185" t="s">
        <v>409</v>
      </c>
      <c r="FF185" s="28">
        <v>13458</v>
      </c>
      <c r="FG185" t="s">
        <v>430</v>
      </c>
    </row>
    <row r="186" spans="160:163" ht="15" x14ac:dyDescent="0.25">
      <c r="FD186" s="28">
        <v>13</v>
      </c>
      <c r="FE186" t="s">
        <v>409</v>
      </c>
      <c r="FF186" s="28">
        <v>13468</v>
      </c>
      <c r="FG186" t="s">
        <v>431</v>
      </c>
    </row>
    <row r="187" spans="160:163" ht="15" x14ac:dyDescent="0.25">
      <c r="FD187" s="28">
        <v>13</v>
      </c>
      <c r="FE187" t="s">
        <v>409</v>
      </c>
      <c r="FF187" s="28">
        <v>13473</v>
      </c>
      <c r="FG187" t="s">
        <v>432</v>
      </c>
    </row>
    <row r="188" spans="160:163" ht="15" x14ac:dyDescent="0.25">
      <c r="FD188" s="28">
        <v>13</v>
      </c>
      <c r="FE188" t="s">
        <v>409</v>
      </c>
      <c r="FF188" s="28">
        <v>13490</v>
      </c>
      <c r="FG188" t="s">
        <v>433</v>
      </c>
    </row>
    <row r="189" spans="160:163" ht="15" x14ac:dyDescent="0.25">
      <c r="FD189" s="28">
        <v>13</v>
      </c>
      <c r="FE189" t="s">
        <v>409</v>
      </c>
      <c r="FF189" s="28">
        <v>13549</v>
      </c>
      <c r="FG189" t="s">
        <v>434</v>
      </c>
    </row>
    <row r="190" spans="160:163" ht="15" x14ac:dyDescent="0.25">
      <c r="FD190" s="28">
        <v>13</v>
      </c>
      <c r="FE190" t="s">
        <v>409</v>
      </c>
      <c r="FF190" s="28">
        <v>13580</v>
      </c>
      <c r="FG190" t="s">
        <v>435</v>
      </c>
    </row>
    <row r="191" spans="160:163" ht="15" x14ac:dyDescent="0.25">
      <c r="FD191" s="28">
        <v>13</v>
      </c>
      <c r="FE191" t="s">
        <v>409</v>
      </c>
      <c r="FF191" s="28">
        <v>13600</v>
      </c>
      <c r="FG191" t="s">
        <v>436</v>
      </c>
    </row>
    <row r="192" spans="160:163" ht="15" x14ac:dyDescent="0.25">
      <c r="FD192" s="28">
        <v>13</v>
      </c>
      <c r="FE192" t="s">
        <v>409</v>
      </c>
      <c r="FF192" s="28">
        <v>13620</v>
      </c>
      <c r="FG192" t="s">
        <v>437</v>
      </c>
    </row>
    <row r="193" spans="160:163" ht="15" x14ac:dyDescent="0.25">
      <c r="FD193" s="28">
        <v>13</v>
      </c>
      <c r="FE193" t="s">
        <v>409</v>
      </c>
      <c r="FF193" s="28">
        <v>13647</v>
      </c>
      <c r="FG193" t="s">
        <v>438</v>
      </c>
    </row>
    <row r="194" spans="160:163" ht="15" x14ac:dyDescent="0.25">
      <c r="FD194" s="28">
        <v>13</v>
      </c>
      <c r="FE194" t="s">
        <v>409</v>
      </c>
      <c r="FF194" s="28">
        <v>13650</v>
      </c>
      <c r="FG194" t="s">
        <v>439</v>
      </c>
    </row>
    <row r="195" spans="160:163" ht="15" x14ac:dyDescent="0.25">
      <c r="FD195" s="28">
        <v>13</v>
      </c>
      <c r="FE195" t="s">
        <v>409</v>
      </c>
      <c r="FF195" s="28">
        <v>13654</v>
      </c>
      <c r="FG195" t="s">
        <v>440</v>
      </c>
    </row>
    <row r="196" spans="160:163" ht="15" x14ac:dyDescent="0.25">
      <c r="FD196" s="28">
        <v>13</v>
      </c>
      <c r="FE196" t="s">
        <v>409</v>
      </c>
      <c r="FF196" s="28">
        <v>13655</v>
      </c>
      <c r="FG196" t="s">
        <v>441</v>
      </c>
    </row>
    <row r="197" spans="160:163" ht="15" x14ac:dyDescent="0.25">
      <c r="FD197" s="28">
        <v>13</v>
      </c>
      <c r="FE197" t="s">
        <v>409</v>
      </c>
      <c r="FF197" s="28">
        <v>13657</v>
      </c>
      <c r="FG197" t="s">
        <v>442</v>
      </c>
    </row>
    <row r="198" spans="160:163" ht="15" x14ac:dyDescent="0.25">
      <c r="FD198" s="28">
        <v>13</v>
      </c>
      <c r="FE198" t="s">
        <v>409</v>
      </c>
      <c r="FF198" s="28">
        <v>13667</v>
      </c>
      <c r="FG198" t="s">
        <v>443</v>
      </c>
    </row>
    <row r="199" spans="160:163" ht="15" x14ac:dyDescent="0.25">
      <c r="FD199" s="28">
        <v>13</v>
      </c>
      <c r="FE199" t="s">
        <v>409</v>
      </c>
      <c r="FF199" s="28">
        <v>13670</v>
      </c>
      <c r="FG199" t="s">
        <v>444</v>
      </c>
    </row>
    <row r="200" spans="160:163" ht="15" x14ac:dyDescent="0.25">
      <c r="FD200" s="28">
        <v>13</v>
      </c>
      <c r="FE200" t="s">
        <v>409</v>
      </c>
      <c r="FF200" s="28">
        <v>13673</v>
      </c>
      <c r="FG200" t="s">
        <v>445</v>
      </c>
    </row>
    <row r="201" spans="160:163" ht="15" x14ac:dyDescent="0.25">
      <c r="FD201" s="28">
        <v>13</v>
      </c>
      <c r="FE201" t="s">
        <v>409</v>
      </c>
      <c r="FF201" s="28">
        <v>13683</v>
      </c>
      <c r="FG201" t="s">
        <v>446</v>
      </c>
    </row>
    <row r="202" spans="160:163" ht="15" x14ac:dyDescent="0.25">
      <c r="FD202" s="28">
        <v>13</v>
      </c>
      <c r="FE202" t="s">
        <v>409</v>
      </c>
      <c r="FF202" s="28">
        <v>13688</v>
      </c>
      <c r="FG202" t="s">
        <v>447</v>
      </c>
    </row>
    <row r="203" spans="160:163" ht="15" x14ac:dyDescent="0.25">
      <c r="FD203" s="28">
        <v>13</v>
      </c>
      <c r="FE203" t="s">
        <v>409</v>
      </c>
      <c r="FF203" s="28">
        <v>13744</v>
      </c>
      <c r="FG203" t="s">
        <v>448</v>
      </c>
    </row>
    <row r="204" spans="160:163" ht="15" x14ac:dyDescent="0.25">
      <c r="FD204" s="28">
        <v>13</v>
      </c>
      <c r="FE204" t="s">
        <v>409</v>
      </c>
      <c r="FF204" s="28">
        <v>13760</v>
      </c>
      <c r="FG204" t="s">
        <v>449</v>
      </c>
    </row>
    <row r="205" spans="160:163" ht="15" x14ac:dyDescent="0.25">
      <c r="FD205" s="28">
        <v>13</v>
      </c>
      <c r="FE205" t="s">
        <v>409</v>
      </c>
      <c r="FF205" s="28">
        <v>13780</v>
      </c>
      <c r="FG205" t="s">
        <v>450</v>
      </c>
    </row>
    <row r="206" spans="160:163" ht="15" x14ac:dyDescent="0.25">
      <c r="FD206" s="28">
        <v>13</v>
      </c>
      <c r="FE206" t="s">
        <v>409</v>
      </c>
      <c r="FF206" s="28">
        <v>13810</v>
      </c>
      <c r="FG206" t="s">
        <v>451</v>
      </c>
    </row>
    <row r="207" spans="160:163" ht="15" x14ac:dyDescent="0.25">
      <c r="FD207" s="28">
        <v>13</v>
      </c>
      <c r="FE207" t="s">
        <v>409</v>
      </c>
      <c r="FF207" s="28">
        <v>13836</v>
      </c>
      <c r="FG207" t="s">
        <v>452</v>
      </c>
    </row>
    <row r="208" spans="160:163" ht="15" x14ac:dyDescent="0.25">
      <c r="FD208" s="28">
        <v>13</v>
      </c>
      <c r="FE208" t="s">
        <v>409</v>
      </c>
      <c r="FF208" s="28">
        <v>13838</v>
      </c>
      <c r="FG208" t="s">
        <v>453</v>
      </c>
    </row>
    <row r="209" spans="160:163" ht="15" x14ac:dyDescent="0.25">
      <c r="FD209" s="28">
        <v>13</v>
      </c>
      <c r="FE209" t="s">
        <v>409</v>
      </c>
      <c r="FF209" s="28">
        <v>13873</v>
      </c>
      <c r="FG209" t="s">
        <v>454</v>
      </c>
    </row>
    <row r="210" spans="160:163" ht="15" x14ac:dyDescent="0.25">
      <c r="FD210" s="28">
        <v>13</v>
      </c>
      <c r="FE210" t="s">
        <v>409</v>
      </c>
      <c r="FF210" s="28">
        <v>13894</v>
      </c>
      <c r="FG210" t="s">
        <v>455</v>
      </c>
    </row>
    <row r="211" spans="160:163" ht="15" x14ac:dyDescent="0.25">
      <c r="FD211" s="28">
        <v>15</v>
      </c>
      <c r="FE211" t="s">
        <v>456</v>
      </c>
      <c r="FF211" s="28">
        <v>15001</v>
      </c>
      <c r="FG211" t="s">
        <v>457</v>
      </c>
    </row>
    <row r="212" spans="160:163" ht="15" x14ac:dyDescent="0.25">
      <c r="FD212" s="28">
        <v>15</v>
      </c>
      <c r="FE212" t="s">
        <v>456</v>
      </c>
      <c r="FF212" s="28">
        <v>15022</v>
      </c>
      <c r="FG212" t="s">
        <v>458</v>
      </c>
    </row>
    <row r="213" spans="160:163" ht="15" x14ac:dyDescent="0.25">
      <c r="FD213" s="28">
        <v>15</v>
      </c>
      <c r="FE213" t="s">
        <v>456</v>
      </c>
      <c r="FF213" s="28">
        <v>15047</v>
      </c>
      <c r="FG213" t="s">
        <v>459</v>
      </c>
    </row>
    <row r="214" spans="160:163" ht="15" x14ac:dyDescent="0.25">
      <c r="FD214" s="28">
        <v>15</v>
      </c>
      <c r="FE214" t="s">
        <v>456</v>
      </c>
      <c r="FF214" s="28">
        <v>15051</v>
      </c>
      <c r="FG214" t="s">
        <v>460</v>
      </c>
    </row>
    <row r="215" spans="160:163" ht="15" x14ac:dyDescent="0.25">
      <c r="FD215" s="28">
        <v>15</v>
      </c>
      <c r="FE215" t="s">
        <v>456</v>
      </c>
      <c r="FF215" s="28">
        <v>15087</v>
      </c>
      <c r="FG215" t="s">
        <v>461</v>
      </c>
    </row>
    <row r="216" spans="160:163" ht="15" x14ac:dyDescent="0.25">
      <c r="FD216" s="28">
        <v>15</v>
      </c>
      <c r="FE216" t="s">
        <v>456</v>
      </c>
      <c r="FF216" s="28">
        <v>15090</v>
      </c>
      <c r="FG216" t="s">
        <v>462</v>
      </c>
    </row>
    <row r="217" spans="160:163" ht="15" x14ac:dyDescent="0.25">
      <c r="FD217" s="28">
        <v>15</v>
      </c>
      <c r="FE217" t="s">
        <v>456</v>
      </c>
      <c r="FF217" s="28">
        <v>15092</v>
      </c>
      <c r="FG217" t="s">
        <v>463</v>
      </c>
    </row>
    <row r="218" spans="160:163" ht="15" x14ac:dyDescent="0.25">
      <c r="FD218" s="28">
        <v>15</v>
      </c>
      <c r="FE218" t="s">
        <v>456</v>
      </c>
      <c r="FF218" s="28">
        <v>15097</v>
      </c>
      <c r="FG218" t="s">
        <v>464</v>
      </c>
    </row>
    <row r="219" spans="160:163" ht="15" x14ac:dyDescent="0.25">
      <c r="FD219" s="28">
        <v>15</v>
      </c>
      <c r="FE219" t="s">
        <v>456</v>
      </c>
      <c r="FF219" s="28">
        <v>15104</v>
      </c>
      <c r="FG219" t="s">
        <v>456</v>
      </c>
    </row>
    <row r="220" spans="160:163" ht="15" x14ac:dyDescent="0.25">
      <c r="FD220" s="28">
        <v>15</v>
      </c>
      <c r="FE220" t="s">
        <v>456</v>
      </c>
      <c r="FF220" s="28">
        <v>15106</v>
      </c>
      <c r="FG220" t="s">
        <v>135</v>
      </c>
    </row>
    <row r="221" spans="160:163" ht="15" x14ac:dyDescent="0.25">
      <c r="FD221" s="28">
        <v>15</v>
      </c>
      <c r="FE221" t="s">
        <v>456</v>
      </c>
      <c r="FF221" s="28">
        <v>15109</v>
      </c>
      <c r="FG221" t="s">
        <v>465</v>
      </c>
    </row>
    <row r="222" spans="160:163" ht="15" x14ac:dyDescent="0.25">
      <c r="FD222" s="28">
        <v>15</v>
      </c>
      <c r="FE222" t="s">
        <v>456</v>
      </c>
      <c r="FF222" s="28">
        <v>15114</v>
      </c>
      <c r="FG222" t="s">
        <v>466</v>
      </c>
    </row>
    <row r="223" spans="160:163" ht="15" x14ac:dyDescent="0.25">
      <c r="FD223" s="28">
        <v>15</v>
      </c>
      <c r="FE223" t="s">
        <v>456</v>
      </c>
      <c r="FF223" s="28">
        <v>15131</v>
      </c>
      <c r="FG223" t="s">
        <v>147</v>
      </c>
    </row>
    <row r="224" spans="160:163" ht="15" x14ac:dyDescent="0.25">
      <c r="FD224" s="28">
        <v>15</v>
      </c>
      <c r="FE224" t="s">
        <v>456</v>
      </c>
      <c r="FF224" s="28">
        <v>15135</v>
      </c>
      <c r="FG224" t="s">
        <v>467</v>
      </c>
    </row>
    <row r="225" spans="160:163" ht="15" x14ac:dyDescent="0.25">
      <c r="FD225" s="28">
        <v>15</v>
      </c>
      <c r="FE225" t="s">
        <v>456</v>
      </c>
      <c r="FF225" s="28">
        <v>15162</v>
      </c>
      <c r="FG225" t="s">
        <v>468</v>
      </c>
    </row>
    <row r="226" spans="160:163" ht="15" x14ac:dyDescent="0.25">
      <c r="FD226" s="28">
        <v>15</v>
      </c>
      <c r="FE226" t="s">
        <v>456</v>
      </c>
      <c r="FF226" s="28">
        <v>15172</v>
      </c>
      <c r="FG226" t="s">
        <v>469</v>
      </c>
    </row>
    <row r="227" spans="160:163" ht="15" x14ac:dyDescent="0.25">
      <c r="FD227" s="28">
        <v>15</v>
      </c>
      <c r="FE227" t="s">
        <v>456</v>
      </c>
      <c r="FF227" s="28">
        <v>15176</v>
      </c>
      <c r="FG227" t="s">
        <v>470</v>
      </c>
    </row>
    <row r="228" spans="160:163" ht="15" x14ac:dyDescent="0.25">
      <c r="FD228" s="28">
        <v>15</v>
      </c>
      <c r="FE228" t="s">
        <v>456</v>
      </c>
      <c r="FF228" s="28">
        <v>15180</v>
      </c>
      <c r="FG228" t="s">
        <v>471</v>
      </c>
    </row>
    <row r="229" spans="160:163" ht="15" x14ac:dyDescent="0.25">
      <c r="FD229" s="28">
        <v>15</v>
      </c>
      <c r="FE229" t="s">
        <v>456</v>
      </c>
      <c r="FF229" s="28">
        <v>15183</v>
      </c>
      <c r="FG229" t="s">
        <v>472</v>
      </c>
    </row>
    <row r="230" spans="160:163" ht="15" x14ac:dyDescent="0.25">
      <c r="FD230" s="28">
        <v>15</v>
      </c>
      <c r="FE230" t="s">
        <v>456</v>
      </c>
      <c r="FF230" s="28">
        <v>15185</v>
      </c>
      <c r="FG230" t="s">
        <v>473</v>
      </c>
    </row>
    <row r="231" spans="160:163" ht="15" x14ac:dyDescent="0.25">
      <c r="FD231" s="28">
        <v>15</v>
      </c>
      <c r="FE231" t="s">
        <v>456</v>
      </c>
      <c r="FF231" s="28">
        <v>15187</v>
      </c>
      <c r="FG231" t="s">
        <v>474</v>
      </c>
    </row>
    <row r="232" spans="160:163" ht="15" x14ac:dyDescent="0.25">
      <c r="FD232" s="28">
        <v>15</v>
      </c>
      <c r="FE232" t="s">
        <v>456</v>
      </c>
      <c r="FF232" s="28">
        <v>15189</v>
      </c>
      <c r="FG232" t="s">
        <v>475</v>
      </c>
    </row>
    <row r="233" spans="160:163" ht="15" x14ac:dyDescent="0.25">
      <c r="FD233" s="28">
        <v>15</v>
      </c>
      <c r="FE233" t="s">
        <v>456</v>
      </c>
      <c r="FF233" s="28">
        <v>15204</v>
      </c>
      <c r="FG233" t="s">
        <v>476</v>
      </c>
    </row>
    <row r="234" spans="160:163" ht="15" x14ac:dyDescent="0.25">
      <c r="FD234" s="28">
        <v>15</v>
      </c>
      <c r="FE234" t="s">
        <v>456</v>
      </c>
      <c r="FF234" s="28">
        <v>15212</v>
      </c>
      <c r="FG234" t="s">
        <v>477</v>
      </c>
    </row>
    <row r="235" spans="160:163" ht="15" x14ac:dyDescent="0.25">
      <c r="FD235" s="28">
        <v>15</v>
      </c>
      <c r="FE235" t="s">
        <v>456</v>
      </c>
      <c r="FF235" s="28">
        <v>15215</v>
      </c>
      <c r="FG235" t="s">
        <v>478</v>
      </c>
    </row>
    <row r="236" spans="160:163" ht="15" x14ac:dyDescent="0.25">
      <c r="FD236" s="28">
        <v>15</v>
      </c>
      <c r="FE236" t="s">
        <v>456</v>
      </c>
      <c r="FF236" s="28">
        <v>15218</v>
      </c>
      <c r="FG236" t="s">
        <v>479</v>
      </c>
    </row>
    <row r="237" spans="160:163" ht="15" x14ac:dyDescent="0.25">
      <c r="FD237" s="28">
        <v>15</v>
      </c>
      <c r="FE237" t="s">
        <v>456</v>
      </c>
      <c r="FF237" s="28">
        <v>15223</v>
      </c>
      <c r="FG237" t="s">
        <v>480</v>
      </c>
    </row>
    <row r="238" spans="160:163" ht="15" x14ac:dyDescent="0.25">
      <c r="FD238" s="28">
        <v>15</v>
      </c>
      <c r="FE238" t="s">
        <v>456</v>
      </c>
      <c r="FF238" s="28">
        <v>15224</v>
      </c>
      <c r="FG238" t="s">
        <v>481</v>
      </c>
    </row>
    <row r="239" spans="160:163" ht="15" x14ac:dyDescent="0.25">
      <c r="FD239" s="28">
        <v>15</v>
      </c>
      <c r="FE239" t="s">
        <v>456</v>
      </c>
      <c r="FF239" s="28">
        <v>15226</v>
      </c>
      <c r="FG239" t="s">
        <v>482</v>
      </c>
    </row>
    <row r="240" spans="160:163" ht="15" x14ac:dyDescent="0.25">
      <c r="FD240" s="28">
        <v>15</v>
      </c>
      <c r="FE240" t="s">
        <v>456</v>
      </c>
      <c r="FF240" s="28">
        <v>15232</v>
      </c>
      <c r="FG240" t="s">
        <v>483</v>
      </c>
    </row>
    <row r="241" spans="160:163" ht="15" x14ac:dyDescent="0.25">
      <c r="FD241" s="28">
        <v>15</v>
      </c>
      <c r="FE241" t="s">
        <v>456</v>
      </c>
      <c r="FF241" s="28">
        <v>15236</v>
      </c>
      <c r="FG241" t="s">
        <v>484</v>
      </c>
    </row>
    <row r="242" spans="160:163" ht="15" x14ac:dyDescent="0.25">
      <c r="FD242" s="28">
        <v>15</v>
      </c>
      <c r="FE242" t="s">
        <v>456</v>
      </c>
      <c r="FF242" s="28">
        <v>15238</v>
      </c>
      <c r="FG242" t="s">
        <v>485</v>
      </c>
    </row>
    <row r="243" spans="160:163" ht="15" x14ac:dyDescent="0.25">
      <c r="FD243" s="28">
        <v>15</v>
      </c>
      <c r="FE243" t="s">
        <v>456</v>
      </c>
      <c r="FF243" s="28">
        <v>15244</v>
      </c>
      <c r="FG243" t="s">
        <v>486</v>
      </c>
    </row>
    <row r="244" spans="160:163" ht="15" x14ac:dyDescent="0.25">
      <c r="FD244" s="28">
        <v>15</v>
      </c>
      <c r="FE244" t="s">
        <v>456</v>
      </c>
      <c r="FF244" s="28">
        <v>15248</v>
      </c>
      <c r="FG244" t="s">
        <v>487</v>
      </c>
    </row>
    <row r="245" spans="160:163" ht="15" x14ac:dyDescent="0.25">
      <c r="FD245" s="28">
        <v>15</v>
      </c>
      <c r="FE245" t="s">
        <v>456</v>
      </c>
      <c r="FF245" s="28">
        <v>15272</v>
      </c>
      <c r="FG245" t="s">
        <v>488</v>
      </c>
    </row>
    <row r="246" spans="160:163" ht="15" x14ac:dyDescent="0.25">
      <c r="FD246" s="28">
        <v>15</v>
      </c>
      <c r="FE246" t="s">
        <v>456</v>
      </c>
      <c r="FF246" s="28">
        <v>15276</v>
      </c>
      <c r="FG246" t="s">
        <v>489</v>
      </c>
    </row>
    <row r="247" spans="160:163" ht="15" x14ac:dyDescent="0.25">
      <c r="FD247" s="28">
        <v>15</v>
      </c>
      <c r="FE247" t="s">
        <v>456</v>
      </c>
      <c r="FF247" s="28">
        <v>15293</v>
      </c>
      <c r="FG247" t="s">
        <v>490</v>
      </c>
    </row>
    <row r="248" spans="160:163" ht="15" x14ac:dyDescent="0.25">
      <c r="FD248" s="28">
        <v>15</v>
      </c>
      <c r="FE248" t="s">
        <v>456</v>
      </c>
      <c r="FF248" s="28">
        <v>15296</v>
      </c>
      <c r="FG248" t="s">
        <v>491</v>
      </c>
    </row>
    <row r="249" spans="160:163" ht="15" x14ac:dyDescent="0.25">
      <c r="FD249" s="28">
        <v>15</v>
      </c>
      <c r="FE249" t="s">
        <v>456</v>
      </c>
      <c r="FF249" s="28">
        <v>15299</v>
      </c>
      <c r="FG249" t="s">
        <v>492</v>
      </c>
    </row>
    <row r="250" spans="160:163" ht="15" x14ac:dyDescent="0.25">
      <c r="FD250" s="28">
        <v>15</v>
      </c>
      <c r="FE250" t="s">
        <v>456</v>
      </c>
      <c r="FF250" s="28">
        <v>15317</v>
      </c>
      <c r="FG250" t="s">
        <v>493</v>
      </c>
    </row>
    <row r="251" spans="160:163" ht="15" x14ac:dyDescent="0.25">
      <c r="FD251" s="28">
        <v>15</v>
      </c>
      <c r="FE251" t="s">
        <v>456</v>
      </c>
      <c r="FF251" s="28">
        <v>15322</v>
      </c>
      <c r="FG251" t="s">
        <v>494</v>
      </c>
    </row>
    <row r="252" spans="160:163" ht="15" x14ac:dyDescent="0.25">
      <c r="FD252" s="28">
        <v>15</v>
      </c>
      <c r="FE252" t="s">
        <v>456</v>
      </c>
      <c r="FF252" s="28">
        <v>15325</v>
      </c>
      <c r="FG252" t="s">
        <v>495</v>
      </c>
    </row>
    <row r="253" spans="160:163" ht="15" x14ac:dyDescent="0.25">
      <c r="FD253" s="28">
        <v>15</v>
      </c>
      <c r="FE253" t="s">
        <v>456</v>
      </c>
      <c r="FF253" s="28">
        <v>15332</v>
      </c>
      <c r="FG253" t="s">
        <v>496</v>
      </c>
    </row>
    <row r="254" spans="160:163" ht="15" x14ac:dyDescent="0.25">
      <c r="FD254" s="28">
        <v>15</v>
      </c>
      <c r="FE254" t="s">
        <v>456</v>
      </c>
      <c r="FF254" s="28">
        <v>15362</v>
      </c>
      <c r="FG254" t="s">
        <v>497</v>
      </c>
    </row>
    <row r="255" spans="160:163" ht="15" x14ac:dyDescent="0.25">
      <c r="FD255" s="28">
        <v>15</v>
      </c>
      <c r="FE255" t="s">
        <v>456</v>
      </c>
      <c r="FF255" s="28">
        <v>15367</v>
      </c>
      <c r="FG255" t="s">
        <v>498</v>
      </c>
    </row>
    <row r="256" spans="160:163" ht="15" x14ac:dyDescent="0.25">
      <c r="FD256" s="28">
        <v>15</v>
      </c>
      <c r="FE256" t="s">
        <v>456</v>
      </c>
      <c r="FF256" s="28">
        <v>15368</v>
      </c>
      <c r="FG256" t="s">
        <v>231</v>
      </c>
    </row>
    <row r="257" spans="160:163" ht="15" x14ac:dyDescent="0.25">
      <c r="FD257" s="28">
        <v>15</v>
      </c>
      <c r="FE257" t="s">
        <v>456</v>
      </c>
      <c r="FF257" s="28">
        <v>15377</v>
      </c>
      <c r="FG257" t="s">
        <v>499</v>
      </c>
    </row>
    <row r="258" spans="160:163" ht="15" x14ac:dyDescent="0.25">
      <c r="FD258" s="28">
        <v>15</v>
      </c>
      <c r="FE258" t="s">
        <v>456</v>
      </c>
      <c r="FF258" s="28">
        <v>15380</v>
      </c>
      <c r="FG258" t="s">
        <v>500</v>
      </c>
    </row>
    <row r="259" spans="160:163" ht="15" x14ac:dyDescent="0.25">
      <c r="FD259" s="28">
        <v>15</v>
      </c>
      <c r="FE259" t="s">
        <v>456</v>
      </c>
      <c r="FF259" s="28">
        <v>15401</v>
      </c>
      <c r="FG259" t="s">
        <v>501</v>
      </c>
    </row>
    <row r="260" spans="160:163" ht="15" x14ac:dyDescent="0.25">
      <c r="FD260" s="28">
        <v>15</v>
      </c>
      <c r="FE260" t="s">
        <v>456</v>
      </c>
      <c r="FF260" s="28">
        <v>15403</v>
      </c>
      <c r="FG260" t="s">
        <v>502</v>
      </c>
    </row>
    <row r="261" spans="160:163" ht="15" x14ac:dyDescent="0.25">
      <c r="FD261" s="28">
        <v>15</v>
      </c>
      <c r="FE261" t="s">
        <v>456</v>
      </c>
      <c r="FF261" s="28">
        <v>15407</v>
      </c>
      <c r="FG261" t="s">
        <v>503</v>
      </c>
    </row>
    <row r="262" spans="160:163" ht="15" x14ac:dyDescent="0.25">
      <c r="FD262" s="28">
        <v>15</v>
      </c>
      <c r="FE262" t="s">
        <v>456</v>
      </c>
      <c r="FF262" s="28">
        <v>15425</v>
      </c>
      <c r="FG262" t="s">
        <v>504</v>
      </c>
    </row>
    <row r="263" spans="160:163" ht="15" x14ac:dyDescent="0.25">
      <c r="FD263" s="28">
        <v>15</v>
      </c>
      <c r="FE263" t="s">
        <v>456</v>
      </c>
      <c r="FF263" s="28">
        <v>15442</v>
      </c>
      <c r="FG263" t="s">
        <v>505</v>
      </c>
    </row>
    <row r="264" spans="160:163" ht="15" x14ac:dyDescent="0.25">
      <c r="FD264" s="28">
        <v>15</v>
      </c>
      <c r="FE264" t="s">
        <v>456</v>
      </c>
      <c r="FF264" s="28">
        <v>15455</v>
      </c>
      <c r="FG264" t="s">
        <v>506</v>
      </c>
    </row>
    <row r="265" spans="160:163" ht="15" x14ac:dyDescent="0.25">
      <c r="FD265" s="28">
        <v>15</v>
      </c>
      <c r="FE265" t="s">
        <v>456</v>
      </c>
      <c r="FF265" s="28">
        <v>15464</v>
      </c>
      <c r="FG265" t="s">
        <v>507</v>
      </c>
    </row>
    <row r="266" spans="160:163" ht="15" x14ac:dyDescent="0.25">
      <c r="FD266" s="28">
        <v>15</v>
      </c>
      <c r="FE266" t="s">
        <v>456</v>
      </c>
      <c r="FF266" s="28">
        <v>15466</v>
      </c>
      <c r="FG266" t="s">
        <v>508</v>
      </c>
    </row>
    <row r="267" spans="160:163" ht="15" x14ac:dyDescent="0.25">
      <c r="FD267" s="28">
        <v>15</v>
      </c>
      <c r="FE267" t="s">
        <v>456</v>
      </c>
      <c r="FF267" s="28">
        <v>15469</v>
      </c>
      <c r="FG267" t="s">
        <v>509</v>
      </c>
    </row>
    <row r="268" spans="160:163" ht="15" x14ac:dyDescent="0.25">
      <c r="FD268" s="28">
        <v>15</v>
      </c>
      <c r="FE268" t="s">
        <v>456</v>
      </c>
      <c r="FF268" s="28">
        <v>15476</v>
      </c>
      <c r="FG268" t="s">
        <v>510</v>
      </c>
    </row>
    <row r="269" spans="160:163" ht="15" x14ac:dyDescent="0.25">
      <c r="FD269" s="28">
        <v>15</v>
      </c>
      <c r="FE269" t="s">
        <v>456</v>
      </c>
      <c r="FF269" s="28">
        <v>15480</v>
      </c>
      <c r="FG269" t="s">
        <v>511</v>
      </c>
    </row>
    <row r="270" spans="160:163" ht="15" x14ac:dyDescent="0.25">
      <c r="FD270" s="28">
        <v>15</v>
      </c>
      <c r="FE270" t="s">
        <v>456</v>
      </c>
      <c r="FF270" s="28">
        <v>15491</v>
      </c>
      <c r="FG270" t="s">
        <v>512</v>
      </c>
    </row>
    <row r="271" spans="160:163" ht="15" x14ac:dyDescent="0.25">
      <c r="FD271" s="28">
        <v>15</v>
      </c>
      <c r="FE271" t="s">
        <v>456</v>
      </c>
      <c r="FF271" s="28">
        <v>15494</v>
      </c>
      <c r="FG271" t="s">
        <v>513</v>
      </c>
    </row>
    <row r="272" spans="160:163" ht="15" x14ac:dyDescent="0.25">
      <c r="FD272" s="28">
        <v>15</v>
      </c>
      <c r="FE272" t="s">
        <v>456</v>
      </c>
      <c r="FF272" s="28">
        <v>15500</v>
      </c>
      <c r="FG272" t="s">
        <v>514</v>
      </c>
    </row>
    <row r="273" spans="160:163" ht="15" x14ac:dyDescent="0.25">
      <c r="FD273" s="28">
        <v>15</v>
      </c>
      <c r="FE273" t="s">
        <v>456</v>
      </c>
      <c r="FF273" s="28">
        <v>15507</v>
      </c>
      <c r="FG273" t="s">
        <v>515</v>
      </c>
    </row>
    <row r="274" spans="160:163" ht="15" x14ac:dyDescent="0.25">
      <c r="FD274" s="28">
        <v>15</v>
      </c>
      <c r="FE274" t="s">
        <v>456</v>
      </c>
      <c r="FF274" s="28">
        <v>15511</v>
      </c>
      <c r="FG274" t="s">
        <v>516</v>
      </c>
    </row>
    <row r="275" spans="160:163" ht="15" x14ac:dyDescent="0.25">
      <c r="FD275" s="28">
        <v>15</v>
      </c>
      <c r="FE275" t="s">
        <v>456</v>
      </c>
      <c r="FF275" s="28">
        <v>15514</v>
      </c>
      <c r="FG275" t="s">
        <v>517</v>
      </c>
    </row>
    <row r="276" spans="160:163" ht="15" x14ac:dyDescent="0.25">
      <c r="FD276" s="28">
        <v>15</v>
      </c>
      <c r="FE276" t="s">
        <v>456</v>
      </c>
      <c r="FF276" s="28">
        <v>15516</v>
      </c>
      <c r="FG276" t="s">
        <v>518</v>
      </c>
    </row>
    <row r="277" spans="160:163" ht="15" x14ac:dyDescent="0.25">
      <c r="FD277" s="28">
        <v>15</v>
      </c>
      <c r="FE277" t="s">
        <v>456</v>
      </c>
      <c r="FF277" s="28">
        <v>15518</v>
      </c>
      <c r="FG277" t="s">
        <v>519</v>
      </c>
    </row>
    <row r="278" spans="160:163" ht="15" x14ac:dyDescent="0.25">
      <c r="FD278" s="28">
        <v>15</v>
      </c>
      <c r="FE278" t="s">
        <v>456</v>
      </c>
      <c r="FF278" s="28">
        <v>15522</v>
      </c>
      <c r="FG278" t="s">
        <v>520</v>
      </c>
    </row>
    <row r="279" spans="160:163" ht="15" x14ac:dyDescent="0.25">
      <c r="FD279" s="28">
        <v>15</v>
      </c>
      <c r="FE279" t="s">
        <v>456</v>
      </c>
      <c r="FF279" s="28">
        <v>15531</v>
      </c>
      <c r="FG279" t="s">
        <v>521</v>
      </c>
    </row>
    <row r="280" spans="160:163" ht="15" x14ac:dyDescent="0.25">
      <c r="FD280" s="28">
        <v>15</v>
      </c>
      <c r="FE280" t="s">
        <v>456</v>
      </c>
      <c r="FF280" s="28">
        <v>15533</v>
      </c>
      <c r="FG280" t="s">
        <v>522</v>
      </c>
    </row>
    <row r="281" spans="160:163" ht="15" x14ac:dyDescent="0.25">
      <c r="FD281" s="28">
        <v>15</v>
      </c>
      <c r="FE281" t="s">
        <v>456</v>
      </c>
      <c r="FF281" s="28">
        <v>15537</v>
      </c>
      <c r="FG281" t="s">
        <v>523</v>
      </c>
    </row>
    <row r="282" spans="160:163" ht="15" x14ac:dyDescent="0.25">
      <c r="FD282" s="28">
        <v>15</v>
      </c>
      <c r="FE282" t="s">
        <v>456</v>
      </c>
      <c r="FF282" s="28">
        <v>15542</v>
      </c>
      <c r="FG282" t="s">
        <v>524</v>
      </c>
    </row>
    <row r="283" spans="160:163" ht="15" x14ac:dyDescent="0.25">
      <c r="FD283" s="28">
        <v>15</v>
      </c>
      <c r="FE283" t="s">
        <v>456</v>
      </c>
      <c r="FF283" s="28">
        <v>15550</v>
      </c>
      <c r="FG283" t="s">
        <v>525</v>
      </c>
    </row>
    <row r="284" spans="160:163" ht="15" x14ac:dyDescent="0.25">
      <c r="FD284" s="28">
        <v>15</v>
      </c>
      <c r="FE284" t="s">
        <v>456</v>
      </c>
      <c r="FF284" s="28">
        <v>15572</v>
      </c>
      <c r="FG284" t="s">
        <v>526</v>
      </c>
    </row>
    <row r="285" spans="160:163" ht="15" x14ac:dyDescent="0.25">
      <c r="FD285" s="28">
        <v>15</v>
      </c>
      <c r="FE285" t="s">
        <v>456</v>
      </c>
      <c r="FF285" s="28">
        <v>15580</v>
      </c>
      <c r="FG285" t="s">
        <v>527</v>
      </c>
    </row>
    <row r="286" spans="160:163" ht="15" x14ac:dyDescent="0.25">
      <c r="FD286" s="28">
        <v>15</v>
      </c>
      <c r="FE286" t="s">
        <v>456</v>
      </c>
      <c r="FF286" s="28">
        <v>15599</v>
      </c>
      <c r="FG286" t="s">
        <v>528</v>
      </c>
    </row>
    <row r="287" spans="160:163" ht="15" x14ac:dyDescent="0.25">
      <c r="FD287" s="28">
        <v>15</v>
      </c>
      <c r="FE287" t="s">
        <v>456</v>
      </c>
      <c r="FF287" s="28">
        <v>15600</v>
      </c>
      <c r="FG287" t="s">
        <v>529</v>
      </c>
    </row>
    <row r="288" spans="160:163" ht="15" x14ac:dyDescent="0.25">
      <c r="FD288" s="28">
        <v>15</v>
      </c>
      <c r="FE288" t="s">
        <v>456</v>
      </c>
      <c r="FF288" s="28">
        <v>15621</v>
      </c>
      <c r="FG288" t="s">
        <v>530</v>
      </c>
    </row>
    <row r="289" spans="160:163" ht="15" x14ac:dyDescent="0.25">
      <c r="FD289" s="28">
        <v>15</v>
      </c>
      <c r="FE289" t="s">
        <v>456</v>
      </c>
      <c r="FF289" s="28">
        <v>15632</v>
      </c>
      <c r="FG289" t="s">
        <v>531</v>
      </c>
    </row>
    <row r="290" spans="160:163" ht="15" x14ac:dyDescent="0.25">
      <c r="FD290" s="28">
        <v>15</v>
      </c>
      <c r="FE290" t="s">
        <v>456</v>
      </c>
      <c r="FF290" s="28">
        <v>15638</v>
      </c>
      <c r="FG290" t="s">
        <v>532</v>
      </c>
    </row>
    <row r="291" spans="160:163" ht="15" x14ac:dyDescent="0.25">
      <c r="FD291" s="28">
        <v>15</v>
      </c>
      <c r="FE291" t="s">
        <v>456</v>
      </c>
      <c r="FF291" s="28">
        <v>15646</v>
      </c>
      <c r="FG291" t="s">
        <v>533</v>
      </c>
    </row>
    <row r="292" spans="160:163" ht="15" x14ac:dyDescent="0.25">
      <c r="FD292" s="28">
        <v>15</v>
      </c>
      <c r="FE292" t="s">
        <v>456</v>
      </c>
      <c r="FF292" s="28">
        <v>15660</v>
      </c>
      <c r="FG292" t="s">
        <v>534</v>
      </c>
    </row>
    <row r="293" spans="160:163" ht="15" x14ac:dyDescent="0.25">
      <c r="FD293" s="28">
        <v>15</v>
      </c>
      <c r="FE293" t="s">
        <v>456</v>
      </c>
      <c r="FF293" s="28">
        <v>15664</v>
      </c>
      <c r="FG293" t="s">
        <v>535</v>
      </c>
    </row>
    <row r="294" spans="160:163" ht="15" x14ac:dyDescent="0.25">
      <c r="FD294" s="28">
        <v>15</v>
      </c>
      <c r="FE294" t="s">
        <v>456</v>
      </c>
      <c r="FF294" s="28">
        <v>15667</v>
      </c>
      <c r="FG294" t="s">
        <v>536</v>
      </c>
    </row>
    <row r="295" spans="160:163" ht="15" x14ac:dyDescent="0.25">
      <c r="FD295" s="28">
        <v>15</v>
      </c>
      <c r="FE295" t="s">
        <v>456</v>
      </c>
      <c r="FF295" s="28">
        <v>15673</v>
      </c>
      <c r="FG295" t="s">
        <v>537</v>
      </c>
    </row>
    <row r="296" spans="160:163" ht="15" x14ac:dyDescent="0.25">
      <c r="FD296" s="28">
        <v>15</v>
      </c>
      <c r="FE296" t="s">
        <v>456</v>
      </c>
      <c r="FF296" s="28">
        <v>15676</v>
      </c>
      <c r="FG296" t="s">
        <v>538</v>
      </c>
    </row>
    <row r="297" spans="160:163" ht="15" x14ac:dyDescent="0.25">
      <c r="FD297" s="28">
        <v>15</v>
      </c>
      <c r="FE297" t="s">
        <v>456</v>
      </c>
      <c r="FF297" s="28">
        <v>15681</v>
      </c>
      <c r="FG297" t="s">
        <v>539</v>
      </c>
    </row>
    <row r="298" spans="160:163" ht="15" x14ac:dyDescent="0.25">
      <c r="FD298" s="28">
        <v>15</v>
      </c>
      <c r="FE298" t="s">
        <v>456</v>
      </c>
      <c r="FF298" s="28">
        <v>15686</v>
      </c>
      <c r="FG298" t="s">
        <v>540</v>
      </c>
    </row>
    <row r="299" spans="160:163" ht="15" x14ac:dyDescent="0.25">
      <c r="FD299" s="28">
        <v>15</v>
      </c>
      <c r="FE299" t="s">
        <v>456</v>
      </c>
      <c r="FF299" s="28">
        <v>15690</v>
      </c>
      <c r="FG299" t="s">
        <v>541</v>
      </c>
    </row>
    <row r="300" spans="160:163" ht="15" x14ac:dyDescent="0.25">
      <c r="FD300" s="28">
        <v>15</v>
      </c>
      <c r="FE300" t="s">
        <v>456</v>
      </c>
      <c r="FF300" s="28">
        <v>15693</v>
      </c>
      <c r="FG300" t="s">
        <v>542</v>
      </c>
    </row>
    <row r="301" spans="160:163" ht="15" x14ac:dyDescent="0.25">
      <c r="FD301" s="28">
        <v>15</v>
      </c>
      <c r="FE301" t="s">
        <v>456</v>
      </c>
      <c r="FF301" s="28">
        <v>15696</v>
      </c>
      <c r="FG301" t="s">
        <v>543</v>
      </c>
    </row>
    <row r="302" spans="160:163" ht="15" x14ac:dyDescent="0.25">
      <c r="FD302" s="28">
        <v>15</v>
      </c>
      <c r="FE302" t="s">
        <v>456</v>
      </c>
      <c r="FF302" s="28">
        <v>15720</v>
      </c>
      <c r="FG302" t="s">
        <v>544</v>
      </c>
    </row>
    <row r="303" spans="160:163" ht="15" x14ac:dyDescent="0.25">
      <c r="FD303" s="28">
        <v>15</v>
      </c>
      <c r="FE303" t="s">
        <v>456</v>
      </c>
      <c r="FF303" s="28">
        <v>15723</v>
      </c>
      <c r="FG303" t="s">
        <v>545</v>
      </c>
    </row>
    <row r="304" spans="160:163" ht="15" x14ac:dyDescent="0.25">
      <c r="FD304" s="28">
        <v>15</v>
      </c>
      <c r="FE304" t="s">
        <v>456</v>
      </c>
      <c r="FF304" s="28">
        <v>15740</v>
      </c>
      <c r="FG304" t="s">
        <v>546</v>
      </c>
    </row>
    <row r="305" spans="160:163" ht="15" x14ac:dyDescent="0.25">
      <c r="FD305" s="28">
        <v>15</v>
      </c>
      <c r="FE305" t="s">
        <v>456</v>
      </c>
      <c r="FF305" s="28">
        <v>15753</v>
      </c>
      <c r="FG305" t="s">
        <v>547</v>
      </c>
    </row>
    <row r="306" spans="160:163" ht="15" x14ac:dyDescent="0.25">
      <c r="FD306" s="28">
        <v>15</v>
      </c>
      <c r="FE306" t="s">
        <v>456</v>
      </c>
      <c r="FF306" s="28">
        <v>15755</v>
      </c>
      <c r="FG306" t="s">
        <v>548</v>
      </c>
    </row>
    <row r="307" spans="160:163" ht="15" x14ac:dyDescent="0.25">
      <c r="FD307" s="28">
        <v>15</v>
      </c>
      <c r="FE307" t="s">
        <v>456</v>
      </c>
      <c r="FF307" s="28">
        <v>15757</v>
      </c>
      <c r="FG307" t="s">
        <v>549</v>
      </c>
    </row>
    <row r="308" spans="160:163" ht="15" x14ac:dyDescent="0.25">
      <c r="FD308" s="28">
        <v>15</v>
      </c>
      <c r="FE308" t="s">
        <v>456</v>
      </c>
      <c r="FF308" s="28">
        <v>15759</v>
      </c>
      <c r="FG308" t="s">
        <v>550</v>
      </c>
    </row>
    <row r="309" spans="160:163" ht="15" x14ac:dyDescent="0.25">
      <c r="FD309" s="28">
        <v>15</v>
      </c>
      <c r="FE309" t="s">
        <v>456</v>
      </c>
      <c r="FF309" s="28">
        <v>15761</v>
      </c>
      <c r="FG309" t="s">
        <v>551</v>
      </c>
    </row>
    <row r="310" spans="160:163" ht="15" x14ac:dyDescent="0.25">
      <c r="FD310" s="28">
        <v>15</v>
      </c>
      <c r="FE310" t="s">
        <v>456</v>
      </c>
      <c r="FF310" s="28">
        <v>15762</v>
      </c>
      <c r="FG310" t="s">
        <v>552</v>
      </c>
    </row>
    <row r="311" spans="160:163" ht="15" x14ac:dyDescent="0.25">
      <c r="FD311" s="28">
        <v>15</v>
      </c>
      <c r="FE311" t="s">
        <v>456</v>
      </c>
      <c r="FF311" s="28">
        <v>15763</v>
      </c>
      <c r="FG311" t="s">
        <v>553</v>
      </c>
    </row>
    <row r="312" spans="160:163" ht="15" x14ac:dyDescent="0.25">
      <c r="FD312" s="28">
        <v>15</v>
      </c>
      <c r="FE312" t="s">
        <v>456</v>
      </c>
      <c r="FF312" s="28">
        <v>15764</v>
      </c>
      <c r="FG312" t="s">
        <v>554</v>
      </c>
    </row>
    <row r="313" spans="160:163" ht="15" x14ac:dyDescent="0.25">
      <c r="FD313" s="28">
        <v>15</v>
      </c>
      <c r="FE313" t="s">
        <v>456</v>
      </c>
      <c r="FF313" s="28">
        <v>15774</v>
      </c>
      <c r="FG313" t="s">
        <v>555</v>
      </c>
    </row>
    <row r="314" spans="160:163" ht="15" x14ac:dyDescent="0.25">
      <c r="FD314" s="28">
        <v>15</v>
      </c>
      <c r="FE314" t="s">
        <v>456</v>
      </c>
      <c r="FF314" s="28">
        <v>15776</v>
      </c>
      <c r="FG314" t="s">
        <v>556</v>
      </c>
    </row>
    <row r="315" spans="160:163" ht="15" x14ac:dyDescent="0.25">
      <c r="FD315" s="28">
        <v>15</v>
      </c>
      <c r="FE315" t="s">
        <v>456</v>
      </c>
      <c r="FF315" s="28">
        <v>15778</v>
      </c>
      <c r="FG315" t="s">
        <v>557</v>
      </c>
    </row>
    <row r="316" spans="160:163" ht="15" x14ac:dyDescent="0.25">
      <c r="FD316" s="28">
        <v>15</v>
      </c>
      <c r="FE316" t="s">
        <v>456</v>
      </c>
      <c r="FF316" s="28">
        <v>15790</v>
      </c>
      <c r="FG316" t="s">
        <v>558</v>
      </c>
    </row>
    <row r="317" spans="160:163" ht="15" x14ac:dyDescent="0.25">
      <c r="FD317" s="28">
        <v>15</v>
      </c>
      <c r="FE317" t="s">
        <v>456</v>
      </c>
      <c r="FF317" s="28">
        <v>15798</v>
      </c>
      <c r="FG317" t="s">
        <v>559</v>
      </c>
    </row>
    <row r="318" spans="160:163" ht="15" x14ac:dyDescent="0.25">
      <c r="FD318" s="28">
        <v>15</v>
      </c>
      <c r="FE318" t="s">
        <v>456</v>
      </c>
      <c r="FF318" s="28">
        <v>15804</v>
      </c>
      <c r="FG318" t="s">
        <v>560</v>
      </c>
    </row>
    <row r="319" spans="160:163" ht="15" x14ac:dyDescent="0.25">
      <c r="FD319" s="28">
        <v>15</v>
      </c>
      <c r="FE319" t="s">
        <v>456</v>
      </c>
      <c r="FF319" s="28">
        <v>15806</v>
      </c>
      <c r="FG319" t="s">
        <v>561</v>
      </c>
    </row>
    <row r="320" spans="160:163" ht="15" x14ac:dyDescent="0.25">
      <c r="FD320" s="28">
        <v>15</v>
      </c>
      <c r="FE320" t="s">
        <v>456</v>
      </c>
      <c r="FF320" s="28">
        <v>15808</v>
      </c>
      <c r="FG320" t="s">
        <v>562</v>
      </c>
    </row>
    <row r="321" spans="160:163" ht="15" x14ac:dyDescent="0.25">
      <c r="FD321" s="28">
        <v>15</v>
      </c>
      <c r="FE321" t="s">
        <v>456</v>
      </c>
      <c r="FF321" s="28">
        <v>15810</v>
      </c>
      <c r="FG321" t="s">
        <v>563</v>
      </c>
    </row>
    <row r="322" spans="160:163" ht="15" x14ac:dyDescent="0.25">
      <c r="FD322" s="28">
        <v>15</v>
      </c>
      <c r="FE322" t="s">
        <v>456</v>
      </c>
      <c r="FF322" s="28">
        <v>15814</v>
      </c>
      <c r="FG322" t="s">
        <v>564</v>
      </c>
    </row>
    <row r="323" spans="160:163" ht="15" x14ac:dyDescent="0.25">
      <c r="FD323" s="28">
        <v>15</v>
      </c>
      <c r="FE323" t="s">
        <v>456</v>
      </c>
      <c r="FF323" s="28">
        <v>15816</v>
      </c>
      <c r="FG323" t="s">
        <v>565</v>
      </c>
    </row>
    <row r="324" spans="160:163" ht="15" x14ac:dyDescent="0.25">
      <c r="FD324" s="28">
        <v>15</v>
      </c>
      <c r="FE324" t="s">
        <v>456</v>
      </c>
      <c r="FF324" s="28">
        <v>15820</v>
      </c>
      <c r="FG324" t="s">
        <v>566</v>
      </c>
    </row>
    <row r="325" spans="160:163" ht="15" x14ac:dyDescent="0.25">
      <c r="FD325" s="28">
        <v>15</v>
      </c>
      <c r="FE325" t="s">
        <v>456</v>
      </c>
      <c r="FF325" s="28">
        <v>15822</v>
      </c>
      <c r="FG325" t="s">
        <v>567</v>
      </c>
    </row>
    <row r="326" spans="160:163" ht="15" x14ac:dyDescent="0.25">
      <c r="FD326" s="28">
        <v>15</v>
      </c>
      <c r="FE326" t="s">
        <v>456</v>
      </c>
      <c r="FF326" s="28">
        <v>15832</v>
      </c>
      <c r="FG326" t="s">
        <v>568</v>
      </c>
    </row>
    <row r="327" spans="160:163" ht="15" x14ac:dyDescent="0.25">
      <c r="FD327" s="28">
        <v>15</v>
      </c>
      <c r="FE327" t="s">
        <v>456</v>
      </c>
      <c r="FF327" s="28">
        <v>15835</v>
      </c>
      <c r="FG327" t="s">
        <v>569</v>
      </c>
    </row>
    <row r="328" spans="160:163" ht="15" x14ac:dyDescent="0.25">
      <c r="FD328" s="28">
        <v>15</v>
      </c>
      <c r="FE328" t="s">
        <v>456</v>
      </c>
      <c r="FF328" s="28">
        <v>15837</v>
      </c>
      <c r="FG328" t="s">
        <v>570</v>
      </c>
    </row>
    <row r="329" spans="160:163" ht="15" x14ac:dyDescent="0.25">
      <c r="FD329" s="28">
        <v>15</v>
      </c>
      <c r="FE329" t="s">
        <v>456</v>
      </c>
      <c r="FF329" s="28">
        <v>15839</v>
      </c>
      <c r="FG329" t="s">
        <v>571</v>
      </c>
    </row>
    <row r="330" spans="160:163" ht="15" x14ac:dyDescent="0.25">
      <c r="FD330" s="28">
        <v>15</v>
      </c>
      <c r="FE330" t="s">
        <v>456</v>
      </c>
      <c r="FF330" s="28">
        <v>15842</v>
      </c>
      <c r="FG330" t="s">
        <v>572</v>
      </c>
    </row>
    <row r="331" spans="160:163" ht="15" x14ac:dyDescent="0.25">
      <c r="FD331" s="28">
        <v>15</v>
      </c>
      <c r="FE331" t="s">
        <v>456</v>
      </c>
      <c r="FF331" s="28">
        <v>15861</v>
      </c>
      <c r="FG331" t="s">
        <v>573</v>
      </c>
    </row>
    <row r="332" spans="160:163" ht="15" x14ac:dyDescent="0.25">
      <c r="FD332" s="28">
        <v>15</v>
      </c>
      <c r="FE332" t="s">
        <v>456</v>
      </c>
      <c r="FF332" s="28">
        <v>15879</v>
      </c>
      <c r="FG332" t="s">
        <v>574</v>
      </c>
    </row>
    <row r="333" spans="160:163" ht="15" x14ac:dyDescent="0.25">
      <c r="FD333" s="28">
        <v>15</v>
      </c>
      <c r="FE333" t="s">
        <v>456</v>
      </c>
      <c r="FF333" s="28">
        <v>15897</v>
      </c>
      <c r="FG333" t="s">
        <v>575</v>
      </c>
    </row>
    <row r="334" spans="160:163" ht="15" x14ac:dyDescent="0.25">
      <c r="FD334" s="28">
        <v>17</v>
      </c>
      <c r="FE334" t="s">
        <v>147</v>
      </c>
      <c r="FF334" s="28">
        <v>17001</v>
      </c>
      <c r="FG334" t="s">
        <v>576</v>
      </c>
    </row>
    <row r="335" spans="160:163" ht="15" x14ac:dyDescent="0.25">
      <c r="FD335" s="28">
        <v>17</v>
      </c>
      <c r="FE335" t="s">
        <v>147</v>
      </c>
      <c r="FF335" s="28">
        <v>17013</v>
      </c>
      <c r="FG335" t="s">
        <v>577</v>
      </c>
    </row>
    <row r="336" spans="160:163" ht="15" x14ac:dyDescent="0.25">
      <c r="FD336" s="28">
        <v>17</v>
      </c>
      <c r="FE336" t="s">
        <v>147</v>
      </c>
      <c r="FF336" s="28">
        <v>17042</v>
      </c>
      <c r="FG336" t="s">
        <v>578</v>
      </c>
    </row>
    <row r="337" spans="160:163" ht="15" x14ac:dyDescent="0.25">
      <c r="FD337" s="28">
        <v>17</v>
      </c>
      <c r="FE337" t="s">
        <v>147</v>
      </c>
      <c r="FF337" s="28">
        <v>17050</v>
      </c>
      <c r="FG337" t="s">
        <v>579</v>
      </c>
    </row>
    <row r="338" spans="160:163" ht="15" x14ac:dyDescent="0.25">
      <c r="FD338" s="28">
        <v>17</v>
      </c>
      <c r="FE338" t="s">
        <v>147</v>
      </c>
      <c r="FF338" s="28">
        <v>17088</v>
      </c>
      <c r="FG338" t="s">
        <v>580</v>
      </c>
    </row>
    <row r="339" spans="160:163" ht="15" x14ac:dyDescent="0.25">
      <c r="FD339" s="28">
        <v>17</v>
      </c>
      <c r="FE339" t="s">
        <v>147</v>
      </c>
      <c r="FF339" s="28">
        <v>17174</v>
      </c>
      <c r="FG339" t="s">
        <v>581</v>
      </c>
    </row>
    <row r="340" spans="160:163" ht="15" x14ac:dyDescent="0.25">
      <c r="FD340" s="28">
        <v>17</v>
      </c>
      <c r="FE340" t="s">
        <v>147</v>
      </c>
      <c r="FF340" s="28">
        <v>17272</v>
      </c>
      <c r="FG340" t="s">
        <v>582</v>
      </c>
    </row>
    <row r="341" spans="160:163" ht="15" x14ac:dyDescent="0.25">
      <c r="FD341" s="28">
        <v>17</v>
      </c>
      <c r="FE341" t="s">
        <v>147</v>
      </c>
      <c r="FF341" s="28">
        <v>17380</v>
      </c>
      <c r="FG341" t="s">
        <v>583</v>
      </c>
    </row>
    <row r="342" spans="160:163" ht="15" x14ac:dyDescent="0.25">
      <c r="FD342" s="28">
        <v>17</v>
      </c>
      <c r="FE342" t="s">
        <v>147</v>
      </c>
      <c r="FF342" s="28">
        <v>17388</v>
      </c>
      <c r="FG342" t="s">
        <v>584</v>
      </c>
    </row>
    <row r="343" spans="160:163" ht="15" x14ac:dyDescent="0.25">
      <c r="FD343" s="28">
        <v>17</v>
      </c>
      <c r="FE343" t="s">
        <v>147</v>
      </c>
      <c r="FF343" s="28">
        <v>17433</v>
      </c>
      <c r="FG343" t="s">
        <v>585</v>
      </c>
    </row>
    <row r="344" spans="160:163" ht="15" x14ac:dyDescent="0.25">
      <c r="FD344" s="28">
        <v>17</v>
      </c>
      <c r="FE344" t="s">
        <v>147</v>
      </c>
      <c r="FF344" s="28">
        <v>17442</v>
      </c>
      <c r="FG344" t="s">
        <v>586</v>
      </c>
    </row>
    <row r="345" spans="160:163" ht="15" x14ac:dyDescent="0.25">
      <c r="FD345" s="28">
        <v>17</v>
      </c>
      <c r="FE345" t="s">
        <v>147</v>
      </c>
      <c r="FF345" s="28">
        <v>17444</v>
      </c>
      <c r="FG345" t="s">
        <v>587</v>
      </c>
    </row>
    <row r="346" spans="160:163" ht="15" x14ac:dyDescent="0.25">
      <c r="FD346" s="28">
        <v>17</v>
      </c>
      <c r="FE346" t="s">
        <v>147</v>
      </c>
      <c r="FF346" s="28">
        <v>17446</v>
      </c>
      <c r="FG346" t="s">
        <v>588</v>
      </c>
    </row>
    <row r="347" spans="160:163" ht="15" x14ac:dyDescent="0.25">
      <c r="FD347" s="28">
        <v>17</v>
      </c>
      <c r="FE347" t="s">
        <v>147</v>
      </c>
      <c r="FF347" s="28">
        <v>17486</v>
      </c>
      <c r="FG347" t="s">
        <v>589</v>
      </c>
    </row>
    <row r="348" spans="160:163" ht="15" x14ac:dyDescent="0.25">
      <c r="FD348" s="28">
        <v>17</v>
      </c>
      <c r="FE348" t="s">
        <v>147</v>
      </c>
      <c r="FF348" s="28">
        <v>17495</v>
      </c>
      <c r="FG348" t="s">
        <v>590</v>
      </c>
    </row>
    <row r="349" spans="160:163" ht="15" x14ac:dyDescent="0.25">
      <c r="FD349" s="28">
        <v>17</v>
      </c>
      <c r="FE349" t="s">
        <v>147</v>
      </c>
      <c r="FF349" s="28">
        <v>17513</v>
      </c>
      <c r="FG349" t="s">
        <v>591</v>
      </c>
    </row>
    <row r="350" spans="160:163" ht="15" x14ac:dyDescent="0.25">
      <c r="FD350" s="28">
        <v>17</v>
      </c>
      <c r="FE350" t="s">
        <v>147</v>
      </c>
      <c r="FF350" s="28">
        <v>17524</v>
      </c>
      <c r="FG350" t="s">
        <v>592</v>
      </c>
    </row>
    <row r="351" spans="160:163" ht="15" x14ac:dyDescent="0.25">
      <c r="FD351" s="28">
        <v>17</v>
      </c>
      <c r="FE351" t="s">
        <v>147</v>
      </c>
      <c r="FF351" s="28">
        <v>17541</v>
      </c>
      <c r="FG351" t="s">
        <v>593</v>
      </c>
    </row>
    <row r="352" spans="160:163" ht="15" x14ac:dyDescent="0.25">
      <c r="FD352" s="28">
        <v>17</v>
      </c>
      <c r="FE352" t="s">
        <v>147</v>
      </c>
      <c r="FF352" s="28">
        <v>17614</v>
      </c>
      <c r="FG352" t="s">
        <v>594</v>
      </c>
    </row>
    <row r="353" spans="160:163" ht="15" x14ac:dyDescent="0.25">
      <c r="FD353" s="28">
        <v>17</v>
      </c>
      <c r="FE353" t="s">
        <v>147</v>
      </c>
      <c r="FF353" s="28">
        <v>17616</v>
      </c>
      <c r="FG353" t="s">
        <v>595</v>
      </c>
    </row>
    <row r="354" spans="160:163" ht="15" x14ac:dyDescent="0.25">
      <c r="FD354" s="28">
        <v>17</v>
      </c>
      <c r="FE354" t="s">
        <v>147</v>
      </c>
      <c r="FF354" s="28">
        <v>17653</v>
      </c>
      <c r="FG354" t="s">
        <v>596</v>
      </c>
    </row>
    <row r="355" spans="160:163" ht="15" x14ac:dyDescent="0.25">
      <c r="FD355" s="28">
        <v>17</v>
      </c>
      <c r="FE355" t="s">
        <v>147</v>
      </c>
      <c r="FF355" s="28">
        <v>17662</v>
      </c>
      <c r="FG355" t="s">
        <v>597</v>
      </c>
    </row>
    <row r="356" spans="160:163" ht="15" x14ac:dyDescent="0.25">
      <c r="FD356" s="28">
        <v>17</v>
      </c>
      <c r="FE356" t="s">
        <v>147</v>
      </c>
      <c r="FF356" s="28">
        <v>17665</v>
      </c>
      <c r="FG356" t="s">
        <v>598</v>
      </c>
    </row>
    <row r="357" spans="160:163" ht="15" x14ac:dyDescent="0.25">
      <c r="FD357" s="28">
        <v>17</v>
      </c>
      <c r="FE357" t="s">
        <v>147</v>
      </c>
      <c r="FF357" s="28">
        <v>17777</v>
      </c>
      <c r="FG357" t="s">
        <v>599</v>
      </c>
    </row>
    <row r="358" spans="160:163" ht="15" x14ac:dyDescent="0.25">
      <c r="FD358" s="28">
        <v>17</v>
      </c>
      <c r="FE358" t="s">
        <v>147</v>
      </c>
      <c r="FF358" s="28">
        <v>17867</v>
      </c>
      <c r="FG358" t="s">
        <v>600</v>
      </c>
    </row>
    <row r="359" spans="160:163" ht="15" x14ac:dyDescent="0.25">
      <c r="FD359" s="28">
        <v>17</v>
      </c>
      <c r="FE359" t="s">
        <v>147</v>
      </c>
      <c r="FF359" s="28">
        <v>17873</v>
      </c>
      <c r="FG359" t="s">
        <v>601</v>
      </c>
    </row>
    <row r="360" spans="160:163" ht="15" x14ac:dyDescent="0.25">
      <c r="FD360" s="28">
        <v>17</v>
      </c>
      <c r="FE360" t="s">
        <v>147</v>
      </c>
      <c r="FF360" s="28">
        <v>17877</v>
      </c>
      <c r="FG360" t="s">
        <v>602</v>
      </c>
    </row>
    <row r="361" spans="160:163" ht="15" x14ac:dyDescent="0.25">
      <c r="FD361" s="28">
        <v>18</v>
      </c>
      <c r="FE361" t="s">
        <v>603</v>
      </c>
      <c r="FF361" s="28">
        <v>18001</v>
      </c>
      <c r="FG361" t="s">
        <v>604</v>
      </c>
    </row>
    <row r="362" spans="160:163" ht="15" x14ac:dyDescent="0.25">
      <c r="FD362" s="28">
        <v>18</v>
      </c>
      <c r="FE362" t="s">
        <v>603</v>
      </c>
      <c r="FF362" s="28">
        <v>18029</v>
      </c>
      <c r="FG362" t="s">
        <v>605</v>
      </c>
    </row>
    <row r="363" spans="160:163" ht="15" x14ac:dyDescent="0.25">
      <c r="FD363" s="28">
        <v>18</v>
      </c>
      <c r="FE363" t="s">
        <v>603</v>
      </c>
      <c r="FF363" s="28">
        <v>18094</v>
      </c>
      <c r="FG363" t="s">
        <v>606</v>
      </c>
    </row>
    <row r="364" spans="160:163" ht="15" x14ac:dyDescent="0.25">
      <c r="FD364" s="28">
        <v>18</v>
      </c>
      <c r="FE364" t="s">
        <v>603</v>
      </c>
      <c r="FF364" s="28">
        <v>18150</v>
      </c>
      <c r="FG364" t="s">
        <v>607</v>
      </c>
    </row>
    <row r="365" spans="160:163" ht="15" x14ac:dyDescent="0.25">
      <c r="FD365" s="28">
        <v>18</v>
      </c>
      <c r="FE365" t="s">
        <v>603</v>
      </c>
      <c r="FF365" s="28">
        <v>18205</v>
      </c>
      <c r="FG365" t="s">
        <v>608</v>
      </c>
    </row>
    <row r="366" spans="160:163" ht="15" x14ac:dyDescent="0.25">
      <c r="FD366" s="28">
        <v>18</v>
      </c>
      <c r="FE366" t="s">
        <v>603</v>
      </c>
      <c r="FF366" s="28">
        <v>18247</v>
      </c>
      <c r="FG366" t="s">
        <v>609</v>
      </c>
    </row>
    <row r="367" spans="160:163" ht="15" x14ac:dyDescent="0.25">
      <c r="FD367" s="28">
        <v>18</v>
      </c>
      <c r="FE367" t="s">
        <v>603</v>
      </c>
      <c r="FF367" s="28">
        <v>18256</v>
      </c>
      <c r="FG367" t="s">
        <v>610</v>
      </c>
    </row>
    <row r="368" spans="160:163" ht="15" x14ac:dyDescent="0.25">
      <c r="FD368" s="28">
        <v>18</v>
      </c>
      <c r="FE368" t="s">
        <v>603</v>
      </c>
      <c r="FF368" s="28">
        <v>18410</v>
      </c>
      <c r="FG368" t="s">
        <v>611</v>
      </c>
    </row>
    <row r="369" spans="160:163" ht="15" x14ac:dyDescent="0.25">
      <c r="FD369" s="28">
        <v>18</v>
      </c>
      <c r="FE369" t="s">
        <v>603</v>
      </c>
      <c r="FF369" s="28">
        <v>18460</v>
      </c>
      <c r="FG369" t="s">
        <v>612</v>
      </c>
    </row>
    <row r="370" spans="160:163" ht="15" x14ac:dyDescent="0.25">
      <c r="FD370" s="28">
        <v>18</v>
      </c>
      <c r="FE370" t="s">
        <v>603</v>
      </c>
      <c r="FF370" s="28">
        <v>18479</v>
      </c>
      <c r="FG370" t="s">
        <v>613</v>
      </c>
    </row>
    <row r="371" spans="160:163" ht="15" x14ac:dyDescent="0.25">
      <c r="FD371" s="28">
        <v>18</v>
      </c>
      <c r="FE371" t="s">
        <v>603</v>
      </c>
      <c r="FF371" s="28">
        <v>18592</v>
      </c>
      <c r="FG371" t="s">
        <v>614</v>
      </c>
    </row>
    <row r="372" spans="160:163" ht="15" x14ac:dyDescent="0.25">
      <c r="FD372" s="28">
        <v>18</v>
      </c>
      <c r="FE372" t="s">
        <v>603</v>
      </c>
      <c r="FF372" s="28">
        <v>18610</v>
      </c>
      <c r="FG372" t="s">
        <v>615</v>
      </c>
    </row>
    <row r="373" spans="160:163" ht="15" x14ac:dyDescent="0.25">
      <c r="FD373" s="28">
        <v>18</v>
      </c>
      <c r="FE373" t="s">
        <v>603</v>
      </c>
      <c r="FF373" s="28">
        <v>18753</v>
      </c>
      <c r="FG373" t="s">
        <v>616</v>
      </c>
    </row>
    <row r="374" spans="160:163" ht="15" x14ac:dyDescent="0.25">
      <c r="FD374" s="28">
        <v>18</v>
      </c>
      <c r="FE374" t="s">
        <v>603</v>
      </c>
      <c r="FF374" s="28">
        <v>18756</v>
      </c>
      <c r="FG374" t="s">
        <v>617</v>
      </c>
    </row>
    <row r="375" spans="160:163" ht="15" x14ac:dyDescent="0.25">
      <c r="FD375" s="28">
        <v>18</v>
      </c>
      <c r="FE375" t="s">
        <v>603</v>
      </c>
      <c r="FF375" s="28">
        <v>18785</v>
      </c>
      <c r="FG375" t="s">
        <v>618</v>
      </c>
    </row>
    <row r="376" spans="160:163" ht="15" x14ac:dyDescent="0.25">
      <c r="FD376" s="28">
        <v>18</v>
      </c>
      <c r="FE376" t="s">
        <v>603</v>
      </c>
      <c r="FF376" s="28">
        <v>18860</v>
      </c>
      <c r="FG376" t="s">
        <v>343</v>
      </c>
    </row>
    <row r="377" spans="160:163" ht="15" x14ac:dyDescent="0.25">
      <c r="FD377" s="28">
        <v>19</v>
      </c>
      <c r="FE377" t="s">
        <v>619</v>
      </c>
      <c r="FF377" s="28">
        <v>19001</v>
      </c>
      <c r="FG377" t="s">
        <v>620</v>
      </c>
    </row>
    <row r="378" spans="160:163" ht="15" x14ac:dyDescent="0.25">
      <c r="FD378" s="28">
        <v>19</v>
      </c>
      <c r="FE378" t="s">
        <v>619</v>
      </c>
      <c r="FF378" s="28">
        <v>19022</v>
      </c>
      <c r="FG378" t="s">
        <v>621</v>
      </c>
    </row>
    <row r="379" spans="160:163" ht="15" x14ac:dyDescent="0.25">
      <c r="FD379" s="28">
        <v>19</v>
      </c>
      <c r="FE379" t="s">
        <v>619</v>
      </c>
      <c r="FF379" s="28">
        <v>19050</v>
      </c>
      <c r="FG379" t="s">
        <v>113</v>
      </c>
    </row>
    <row r="380" spans="160:163" ht="15" x14ac:dyDescent="0.25">
      <c r="FD380" s="28">
        <v>19</v>
      </c>
      <c r="FE380" t="s">
        <v>619</v>
      </c>
      <c r="FF380" s="28">
        <v>19075</v>
      </c>
      <c r="FG380" t="s">
        <v>622</v>
      </c>
    </row>
    <row r="381" spans="160:163" ht="15" x14ac:dyDescent="0.25">
      <c r="FD381" s="28">
        <v>19</v>
      </c>
      <c r="FE381" t="s">
        <v>619</v>
      </c>
      <c r="FF381" s="28">
        <v>19100</v>
      </c>
      <c r="FG381" t="s">
        <v>409</v>
      </c>
    </row>
    <row r="382" spans="160:163" ht="15" x14ac:dyDescent="0.25">
      <c r="FD382" s="28">
        <v>19</v>
      </c>
      <c r="FE382" t="s">
        <v>619</v>
      </c>
      <c r="FF382" s="28">
        <v>19110</v>
      </c>
      <c r="FG382" t="s">
        <v>623</v>
      </c>
    </row>
    <row r="383" spans="160:163" ht="15" x14ac:dyDescent="0.25">
      <c r="FD383" s="28">
        <v>19</v>
      </c>
      <c r="FE383" t="s">
        <v>619</v>
      </c>
      <c r="FF383" s="28">
        <v>19130</v>
      </c>
      <c r="FG383" t="s">
        <v>624</v>
      </c>
    </row>
    <row r="384" spans="160:163" ht="15" x14ac:dyDescent="0.25">
      <c r="FD384" s="28">
        <v>19</v>
      </c>
      <c r="FE384" t="s">
        <v>619</v>
      </c>
      <c r="FF384" s="28">
        <v>19137</v>
      </c>
      <c r="FG384" t="s">
        <v>625</v>
      </c>
    </row>
    <row r="385" spans="160:163" ht="15" x14ac:dyDescent="0.25">
      <c r="FD385" s="28">
        <v>19</v>
      </c>
      <c r="FE385" t="s">
        <v>619</v>
      </c>
      <c r="FF385" s="28">
        <v>19142</v>
      </c>
      <c r="FG385" t="s">
        <v>626</v>
      </c>
    </row>
    <row r="386" spans="160:163" ht="15" x14ac:dyDescent="0.25">
      <c r="FD386" s="28">
        <v>19</v>
      </c>
      <c r="FE386" t="s">
        <v>619</v>
      </c>
      <c r="FF386" s="28">
        <v>19212</v>
      </c>
      <c r="FG386" t="s">
        <v>627</v>
      </c>
    </row>
    <row r="387" spans="160:163" ht="15" x14ac:dyDescent="0.25">
      <c r="FD387" s="28">
        <v>19</v>
      </c>
      <c r="FE387" t="s">
        <v>619</v>
      </c>
      <c r="FF387" s="28">
        <v>19256</v>
      </c>
      <c r="FG387" t="s">
        <v>628</v>
      </c>
    </row>
    <row r="388" spans="160:163" ht="15" x14ac:dyDescent="0.25">
      <c r="FD388" s="28">
        <v>19</v>
      </c>
      <c r="FE388" t="s">
        <v>619</v>
      </c>
      <c r="FF388" s="28">
        <v>19290</v>
      </c>
      <c r="FG388" t="s">
        <v>604</v>
      </c>
    </row>
    <row r="389" spans="160:163" ht="15" x14ac:dyDescent="0.25">
      <c r="FD389" s="28">
        <v>19</v>
      </c>
      <c r="FE389" t="s">
        <v>619</v>
      </c>
      <c r="FF389" s="28">
        <v>19300</v>
      </c>
      <c r="FG389" t="s">
        <v>629</v>
      </c>
    </row>
    <row r="390" spans="160:163" ht="15" x14ac:dyDescent="0.25">
      <c r="FD390" s="28">
        <v>19</v>
      </c>
      <c r="FE390" t="s">
        <v>619</v>
      </c>
      <c r="FF390" s="28">
        <v>19318</v>
      </c>
      <c r="FG390" t="s">
        <v>630</v>
      </c>
    </row>
    <row r="391" spans="160:163" ht="15" x14ac:dyDescent="0.25">
      <c r="FD391" s="28">
        <v>19</v>
      </c>
      <c r="FE391" t="s">
        <v>619</v>
      </c>
      <c r="FF391" s="28">
        <v>19355</v>
      </c>
      <c r="FG391" t="s">
        <v>631</v>
      </c>
    </row>
    <row r="392" spans="160:163" ht="15" x14ac:dyDescent="0.25">
      <c r="FD392" s="28">
        <v>19</v>
      </c>
      <c r="FE392" t="s">
        <v>619</v>
      </c>
      <c r="FF392" s="28">
        <v>19364</v>
      </c>
      <c r="FG392" t="s">
        <v>632</v>
      </c>
    </row>
    <row r="393" spans="160:163" ht="15" x14ac:dyDescent="0.25">
      <c r="FD393" s="28">
        <v>19</v>
      </c>
      <c r="FE393" t="s">
        <v>619</v>
      </c>
      <c r="FF393" s="28">
        <v>19392</v>
      </c>
      <c r="FG393" t="s">
        <v>633</v>
      </c>
    </row>
    <row r="394" spans="160:163" ht="15" x14ac:dyDescent="0.25">
      <c r="FD394" s="28">
        <v>19</v>
      </c>
      <c r="FE394" t="s">
        <v>619</v>
      </c>
      <c r="FF394" s="28">
        <v>19397</v>
      </c>
      <c r="FG394" t="s">
        <v>634</v>
      </c>
    </row>
    <row r="395" spans="160:163" ht="15" x14ac:dyDescent="0.25">
      <c r="FD395" s="28">
        <v>19</v>
      </c>
      <c r="FE395" t="s">
        <v>619</v>
      </c>
      <c r="FF395" s="28">
        <v>19418</v>
      </c>
      <c r="FG395" t="s">
        <v>635</v>
      </c>
    </row>
    <row r="396" spans="160:163" ht="15" x14ac:dyDescent="0.25">
      <c r="FD396" s="28">
        <v>19</v>
      </c>
      <c r="FE396" t="s">
        <v>619</v>
      </c>
      <c r="FF396" s="28">
        <v>19450</v>
      </c>
      <c r="FG396" t="s">
        <v>636</v>
      </c>
    </row>
    <row r="397" spans="160:163" ht="15" x14ac:dyDescent="0.25">
      <c r="FD397" s="28">
        <v>19</v>
      </c>
      <c r="FE397" t="s">
        <v>619</v>
      </c>
      <c r="FF397" s="28">
        <v>19455</v>
      </c>
      <c r="FG397" t="s">
        <v>637</v>
      </c>
    </row>
    <row r="398" spans="160:163" ht="15" x14ac:dyDescent="0.25">
      <c r="FD398" s="28">
        <v>19</v>
      </c>
      <c r="FE398" t="s">
        <v>619</v>
      </c>
      <c r="FF398" s="28">
        <v>19473</v>
      </c>
      <c r="FG398" t="s">
        <v>432</v>
      </c>
    </row>
    <row r="399" spans="160:163" ht="15" x14ac:dyDescent="0.25">
      <c r="FD399" s="28">
        <v>19</v>
      </c>
      <c r="FE399" t="s">
        <v>619</v>
      </c>
      <c r="FF399" s="28">
        <v>19513</v>
      </c>
      <c r="FG399" t="s">
        <v>638</v>
      </c>
    </row>
    <row r="400" spans="160:163" ht="15" x14ac:dyDescent="0.25">
      <c r="FD400" s="28">
        <v>19</v>
      </c>
      <c r="FE400" t="s">
        <v>619</v>
      </c>
      <c r="FF400" s="28">
        <v>19517</v>
      </c>
      <c r="FG400" t="s">
        <v>517</v>
      </c>
    </row>
    <row r="401" spans="160:163" ht="15" x14ac:dyDescent="0.25">
      <c r="FD401" s="28">
        <v>19</v>
      </c>
      <c r="FE401" t="s">
        <v>619</v>
      </c>
      <c r="FF401" s="28">
        <v>19532</v>
      </c>
      <c r="FG401" t="s">
        <v>639</v>
      </c>
    </row>
    <row r="402" spans="160:163" ht="15" x14ac:dyDescent="0.25">
      <c r="FD402" s="28">
        <v>19</v>
      </c>
      <c r="FE402" t="s">
        <v>619</v>
      </c>
      <c r="FF402" s="28">
        <v>19533</v>
      </c>
      <c r="FG402" t="s">
        <v>640</v>
      </c>
    </row>
    <row r="403" spans="160:163" ht="15" x14ac:dyDescent="0.25">
      <c r="FD403" s="28">
        <v>19</v>
      </c>
      <c r="FE403" t="s">
        <v>619</v>
      </c>
      <c r="FF403" s="28">
        <v>19548</v>
      </c>
      <c r="FG403" t="s">
        <v>641</v>
      </c>
    </row>
    <row r="404" spans="160:163" ht="15" x14ac:dyDescent="0.25">
      <c r="FD404" s="28">
        <v>19</v>
      </c>
      <c r="FE404" t="s">
        <v>619</v>
      </c>
      <c r="FF404" s="28">
        <v>19573</v>
      </c>
      <c r="FG404" t="s">
        <v>642</v>
      </c>
    </row>
    <row r="405" spans="160:163" ht="15" x14ac:dyDescent="0.25">
      <c r="FD405" s="28">
        <v>19</v>
      </c>
      <c r="FE405" t="s">
        <v>619</v>
      </c>
      <c r="FF405" s="28">
        <v>19585</v>
      </c>
      <c r="FG405" t="s">
        <v>643</v>
      </c>
    </row>
    <row r="406" spans="160:163" ht="15" x14ac:dyDescent="0.25">
      <c r="FD406" s="28">
        <v>19</v>
      </c>
      <c r="FE406" t="s">
        <v>619</v>
      </c>
      <c r="FF406" s="28">
        <v>19622</v>
      </c>
      <c r="FG406" t="s">
        <v>644</v>
      </c>
    </row>
    <row r="407" spans="160:163" ht="15" x14ac:dyDescent="0.25">
      <c r="FD407" s="28">
        <v>19</v>
      </c>
      <c r="FE407" t="s">
        <v>619</v>
      </c>
      <c r="FF407" s="28">
        <v>19693</v>
      </c>
      <c r="FG407" t="s">
        <v>645</v>
      </c>
    </row>
    <row r="408" spans="160:163" ht="15" x14ac:dyDescent="0.25">
      <c r="FD408" s="28">
        <v>19</v>
      </c>
      <c r="FE408" t="s">
        <v>619</v>
      </c>
      <c r="FF408" s="28">
        <v>19698</v>
      </c>
      <c r="FG408" t="s">
        <v>646</v>
      </c>
    </row>
    <row r="409" spans="160:163" ht="15" x14ac:dyDescent="0.25">
      <c r="FD409" s="28">
        <v>19</v>
      </c>
      <c r="FE409" t="s">
        <v>619</v>
      </c>
      <c r="FF409" s="28">
        <v>19701</v>
      </c>
      <c r="FG409" t="s">
        <v>446</v>
      </c>
    </row>
    <row r="410" spans="160:163" ht="15" x14ac:dyDescent="0.25">
      <c r="FD410" s="28">
        <v>19</v>
      </c>
      <c r="FE410" t="s">
        <v>619</v>
      </c>
      <c r="FF410" s="28">
        <v>19743</v>
      </c>
      <c r="FG410" t="s">
        <v>647</v>
      </c>
    </row>
    <row r="411" spans="160:163" ht="15" x14ac:dyDescent="0.25">
      <c r="FD411" s="28">
        <v>19</v>
      </c>
      <c r="FE411" t="s">
        <v>619</v>
      </c>
      <c r="FF411" s="28">
        <v>19760</v>
      </c>
      <c r="FG411" t="s">
        <v>648</v>
      </c>
    </row>
    <row r="412" spans="160:163" ht="15" x14ac:dyDescent="0.25">
      <c r="FD412" s="28">
        <v>19</v>
      </c>
      <c r="FE412" t="s">
        <v>619</v>
      </c>
      <c r="FF412" s="28">
        <v>19780</v>
      </c>
      <c r="FG412" t="s">
        <v>649</v>
      </c>
    </row>
    <row r="413" spans="160:163" ht="15" x14ac:dyDescent="0.25">
      <c r="FD413" s="28">
        <v>19</v>
      </c>
      <c r="FE413" t="s">
        <v>619</v>
      </c>
      <c r="FF413" s="28">
        <v>19785</v>
      </c>
      <c r="FG413" t="s">
        <v>650</v>
      </c>
    </row>
    <row r="414" spans="160:163" ht="15" x14ac:dyDescent="0.25">
      <c r="FD414" s="28">
        <v>19</v>
      </c>
      <c r="FE414" t="s">
        <v>619</v>
      </c>
      <c r="FF414" s="28">
        <v>19807</v>
      </c>
      <c r="FG414" t="s">
        <v>651</v>
      </c>
    </row>
    <row r="415" spans="160:163" ht="15" x14ac:dyDescent="0.25">
      <c r="FD415" s="28">
        <v>19</v>
      </c>
      <c r="FE415" t="s">
        <v>619</v>
      </c>
      <c r="FF415" s="28">
        <v>19809</v>
      </c>
      <c r="FG415" t="s">
        <v>652</v>
      </c>
    </row>
    <row r="416" spans="160:163" ht="15" x14ac:dyDescent="0.25">
      <c r="FD416" s="28">
        <v>19</v>
      </c>
      <c r="FE416" t="s">
        <v>619</v>
      </c>
      <c r="FF416" s="28">
        <v>19821</v>
      </c>
      <c r="FG416" t="s">
        <v>653</v>
      </c>
    </row>
    <row r="417" spans="160:163" ht="15" x14ac:dyDescent="0.25">
      <c r="FD417" s="28">
        <v>19</v>
      </c>
      <c r="FE417" t="s">
        <v>619</v>
      </c>
      <c r="FF417" s="28">
        <v>19824</v>
      </c>
      <c r="FG417" t="s">
        <v>654</v>
      </c>
    </row>
    <row r="418" spans="160:163" ht="15" x14ac:dyDescent="0.25">
      <c r="FD418" s="28">
        <v>19</v>
      </c>
      <c r="FE418" t="s">
        <v>619</v>
      </c>
      <c r="FF418" s="28">
        <v>19845</v>
      </c>
      <c r="FG418" t="s">
        <v>655</v>
      </c>
    </row>
    <row r="419" spans="160:163" ht="15" x14ac:dyDescent="0.25">
      <c r="FD419" s="28">
        <v>20</v>
      </c>
      <c r="FE419" t="s">
        <v>656</v>
      </c>
      <c r="FF419" s="28">
        <v>20001</v>
      </c>
      <c r="FG419" t="s">
        <v>657</v>
      </c>
    </row>
    <row r="420" spans="160:163" ht="15" x14ac:dyDescent="0.25">
      <c r="FD420" s="28">
        <v>20</v>
      </c>
      <c r="FE420" t="s">
        <v>656</v>
      </c>
      <c r="FF420" s="28">
        <v>20011</v>
      </c>
      <c r="FG420" t="s">
        <v>658</v>
      </c>
    </row>
    <row r="421" spans="160:163" ht="15" x14ac:dyDescent="0.25">
      <c r="FD421" s="28">
        <v>20</v>
      </c>
      <c r="FE421" t="s">
        <v>656</v>
      </c>
      <c r="FF421" s="28">
        <v>20013</v>
      </c>
      <c r="FG421" t="s">
        <v>659</v>
      </c>
    </row>
    <row r="422" spans="160:163" ht="15" x14ac:dyDescent="0.25">
      <c r="FD422" s="28">
        <v>20</v>
      </c>
      <c r="FE422" t="s">
        <v>656</v>
      </c>
      <c r="FF422" s="28">
        <v>20032</v>
      </c>
      <c r="FG422" t="s">
        <v>660</v>
      </c>
    </row>
    <row r="423" spans="160:163" ht="15" x14ac:dyDescent="0.25">
      <c r="FD423" s="28">
        <v>20</v>
      </c>
      <c r="FE423" t="s">
        <v>656</v>
      </c>
      <c r="FF423" s="28">
        <v>20045</v>
      </c>
      <c r="FG423" t="s">
        <v>661</v>
      </c>
    </row>
    <row r="424" spans="160:163" ht="15" x14ac:dyDescent="0.25">
      <c r="FD424" s="28">
        <v>20</v>
      </c>
      <c r="FE424" t="s">
        <v>656</v>
      </c>
      <c r="FF424" s="28">
        <v>20060</v>
      </c>
      <c r="FG424" t="s">
        <v>662</v>
      </c>
    </row>
    <row r="425" spans="160:163" ht="15" x14ac:dyDescent="0.25">
      <c r="FD425" s="28">
        <v>20</v>
      </c>
      <c r="FE425" t="s">
        <v>656</v>
      </c>
      <c r="FF425" s="28">
        <v>20175</v>
      </c>
      <c r="FG425" t="s">
        <v>663</v>
      </c>
    </row>
    <row r="426" spans="160:163" ht="15" x14ac:dyDescent="0.25">
      <c r="FD426" s="28">
        <v>20</v>
      </c>
      <c r="FE426" t="s">
        <v>656</v>
      </c>
      <c r="FF426" s="28">
        <v>20178</v>
      </c>
      <c r="FG426" t="s">
        <v>664</v>
      </c>
    </row>
    <row r="427" spans="160:163" ht="15" x14ac:dyDescent="0.25">
      <c r="FD427" s="28">
        <v>20</v>
      </c>
      <c r="FE427" t="s">
        <v>656</v>
      </c>
      <c r="FF427" s="28">
        <v>20228</v>
      </c>
      <c r="FG427" t="s">
        <v>665</v>
      </c>
    </row>
    <row r="428" spans="160:163" ht="15" x14ac:dyDescent="0.25">
      <c r="FD428" s="28">
        <v>20</v>
      </c>
      <c r="FE428" t="s">
        <v>656</v>
      </c>
      <c r="FF428" s="28">
        <v>20238</v>
      </c>
      <c r="FG428" t="s">
        <v>666</v>
      </c>
    </row>
    <row r="429" spans="160:163" ht="15" x14ac:dyDescent="0.25">
      <c r="FD429" s="28">
        <v>20</v>
      </c>
      <c r="FE429" t="s">
        <v>656</v>
      </c>
      <c r="FF429" s="28">
        <v>20250</v>
      </c>
      <c r="FG429" t="s">
        <v>667</v>
      </c>
    </row>
    <row r="430" spans="160:163" ht="15" x14ac:dyDescent="0.25">
      <c r="FD430" s="28">
        <v>20</v>
      </c>
      <c r="FE430" t="s">
        <v>656</v>
      </c>
      <c r="FF430" s="28">
        <v>20295</v>
      </c>
      <c r="FG430" t="s">
        <v>668</v>
      </c>
    </row>
    <row r="431" spans="160:163" ht="15" x14ac:dyDescent="0.25">
      <c r="FD431" s="28">
        <v>20</v>
      </c>
      <c r="FE431" t="s">
        <v>656</v>
      </c>
      <c r="FF431" s="28">
        <v>20310</v>
      </c>
      <c r="FG431" t="s">
        <v>669</v>
      </c>
    </row>
    <row r="432" spans="160:163" ht="15" x14ac:dyDescent="0.25">
      <c r="FD432" s="28">
        <v>20</v>
      </c>
      <c r="FE432" t="s">
        <v>656</v>
      </c>
      <c r="FF432" s="28">
        <v>20383</v>
      </c>
      <c r="FG432" t="s">
        <v>670</v>
      </c>
    </row>
    <row r="433" spans="160:163" ht="15" x14ac:dyDescent="0.25">
      <c r="FD433" s="28">
        <v>20</v>
      </c>
      <c r="FE433" t="s">
        <v>656</v>
      </c>
      <c r="FF433" s="28">
        <v>20400</v>
      </c>
      <c r="FG433" t="s">
        <v>671</v>
      </c>
    </row>
    <row r="434" spans="160:163" ht="15" x14ac:dyDescent="0.25">
      <c r="FD434" s="28">
        <v>20</v>
      </c>
      <c r="FE434" t="s">
        <v>656</v>
      </c>
      <c r="FF434" s="28">
        <v>20443</v>
      </c>
      <c r="FG434" t="s">
        <v>672</v>
      </c>
    </row>
    <row r="435" spans="160:163" ht="15" x14ac:dyDescent="0.25">
      <c r="FD435" s="28">
        <v>20</v>
      </c>
      <c r="FE435" t="s">
        <v>656</v>
      </c>
      <c r="FF435" s="28">
        <v>20517</v>
      </c>
      <c r="FG435" t="s">
        <v>673</v>
      </c>
    </row>
    <row r="436" spans="160:163" ht="15" x14ac:dyDescent="0.25">
      <c r="FD436" s="28">
        <v>20</v>
      </c>
      <c r="FE436" t="s">
        <v>656</v>
      </c>
      <c r="FF436" s="28">
        <v>20550</v>
      </c>
      <c r="FG436" t="s">
        <v>674</v>
      </c>
    </row>
    <row r="437" spans="160:163" ht="15" x14ac:dyDescent="0.25">
      <c r="FD437" s="28">
        <v>20</v>
      </c>
      <c r="FE437" t="s">
        <v>656</v>
      </c>
      <c r="FF437" s="28">
        <v>20570</v>
      </c>
      <c r="FG437" t="s">
        <v>675</v>
      </c>
    </row>
    <row r="438" spans="160:163" ht="15" x14ac:dyDescent="0.25">
      <c r="FD438" s="28">
        <v>20</v>
      </c>
      <c r="FE438" t="s">
        <v>656</v>
      </c>
      <c r="FF438" s="28">
        <v>20614</v>
      </c>
      <c r="FG438" t="s">
        <v>676</v>
      </c>
    </row>
    <row r="439" spans="160:163" ht="15" x14ac:dyDescent="0.25">
      <c r="FD439" s="28">
        <v>20</v>
      </c>
      <c r="FE439" t="s">
        <v>656</v>
      </c>
      <c r="FF439" s="28">
        <v>20621</v>
      </c>
      <c r="FG439" t="s">
        <v>677</v>
      </c>
    </row>
    <row r="440" spans="160:163" ht="15" x14ac:dyDescent="0.25">
      <c r="FD440" s="28">
        <v>20</v>
      </c>
      <c r="FE440" t="s">
        <v>656</v>
      </c>
      <c r="FF440" s="28">
        <v>20710</v>
      </c>
      <c r="FG440" t="s">
        <v>678</v>
      </c>
    </row>
    <row r="441" spans="160:163" ht="15" x14ac:dyDescent="0.25">
      <c r="FD441" s="28">
        <v>20</v>
      </c>
      <c r="FE441" t="s">
        <v>656</v>
      </c>
      <c r="FF441" s="28">
        <v>20750</v>
      </c>
      <c r="FG441" t="s">
        <v>679</v>
      </c>
    </row>
    <row r="442" spans="160:163" ht="15" x14ac:dyDescent="0.25">
      <c r="FD442" s="28">
        <v>20</v>
      </c>
      <c r="FE442" t="s">
        <v>656</v>
      </c>
      <c r="FF442" s="28">
        <v>20770</v>
      </c>
      <c r="FG442" t="s">
        <v>680</v>
      </c>
    </row>
    <row r="443" spans="160:163" ht="15" x14ac:dyDescent="0.25">
      <c r="FD443" s="28">
        <v>20</v>
      </c>
      <c r="FE443" t="s">
        <v>656</v>
      </c>
      <c r="FF443" s="28">
        <v>20787</v>
      </c>
      <c r="FG443" t="s">
        <v>681</v>
      </c>
    </row>
    <row r="444" spans="160:163" ht="15" x14ac:dyDescent="0.25">
      <c r="FD444" s="28">
        <v>23</v>
      </c>
      <c r="FE444" t="s">
        <v>420</v>
      </c>
      <c r="FF444" s="28">
        <v>23001</v>
      </c>
      <c r="FG444" t="s">
        <v>682</v>
      </c>
    </row>
    <row r="445" spans="160:163" ht="15" x14ac:dyDescent="0.25">
      <c r="FD445" s="28">
        <v>23</v>
      </c>
      <c r="FE445" t="s">
        <v>420</v>
      </c>
      <c r="FF445" s="28">
        <v>23068</v>
      </c>
      <c r="FG445" t="s">
        <v>683</v>
      </c>
    </row>
    <row r="446" spans="160:163" ht="15" x14ac:dyDescent="0.25">
      <c r="FD446" s="28">
        <v>23</v>
      </c>
      <c r="FE446" t="s">
        <v>420</v>
      </c>
      <c r="FF446" s="28">
        <v>23079</v>
      </c>
      <c r="FG446" t="s">
        <v>465</v>
      </c>
    </row>
    <row r="447" spans="160:163" ht="15" x14ac:dyDescent="0.25">
      <c r="FD447" s="28">
        <v>23</v>
      </c>
      <c r="FE447" t="s">
        <v>420</v>
      </c>
      <c r="FF447" s="28">
        <v>23090</v>
      </c>
      <c r="FG447" t="s">
        <v>684</v>
      </c>
    </row>
    <row r="448" spans="160:163" ht="15" x14ac:dyDescent="0.25">
      <c r="FD448" s="28">
        <v>23</v>
      </c>
      <c r="FE448" t="s">
        <v>420</v>
      </c>
      <c r="FF448" s="28">
        <v>23162</v>
      </c>
      <c r="FG448" t="s">
        <v>685</v>
      </c>
    </row>
    <row r="449" spans="160:163" ht="15" x14ac:dyDescent="0.25">
      <c r="FD449" s="28">
        <v>23</v>
      </c>
      <c r="FE449" t="s">
        <v>420</v>
      </c>
      <c r="FF449" s="28">
        <v>23168</v>
      </c>
      <c r="FG449" t="s">
        <v>686</v>
      </c>
    </row>
    <row r="450" spans="160:163" ht="15" x14ac:dyDescent="0.25">
      <c r="FD450" s="28">
        <v>23</v>
      </c>
      <c r="FE450" t="s">
        <v>420</v>
      </c>
      <c r="FF450" s="28">
        <v>23182</v>
      </c>
      <c r="FG450" t="s">
        <v>687</v>
      </c>
    </row>
    <row r="451" spans="160:163" ht="15" x14ac:dyDescent="0.25">
      <c r="FD451" s="28">
        <v>23</v>
      </c>
      <c r="FE451" t="s">
        <v>420</v>
      </c>
      <c r="FF451" s="28">
        <v>23189</v>
      </c>
      <c r="FG451" t="s">
        <v>688</v>
      </c>
    </row>
    <row r="452" spans="160:163" ht="15" x14ac:dyDescent="0.25">
      <c r="FD452" s="28">
        <v>23</v>
      </c>
      <c r="FE452" t="s">
        <v>420</v>
      </c>
      <c r="FF452" s="28">
        <v>23300</v>
      </c>
      <c r="FG452" t="s">
        <v>689</v>
      </c>
    </row>
    <row r="453" spans="160:163" ht="15" x14ac:dyDescent="0.25">
      <c r="FD453" s="28">
        <v>23</v>
      </c>
      <c r="FE453" t="s">
        <v>420</v>
      </c>
      <c r="FF453" s="28">
        <v>23350</v>
      </c>
      <c r="FG453" t="s">
        <v>690</v>
      </c>
    </row>
    <row r="454" spans="160:163" ht="15" x14ac:dyDescent="0.25">
      <c r="FD454" s="28">
        <v>23</v>
      </c>
      <c r="FE454" t="s">
        <v>420</v>
      </c>
      <c r="FF454" s="28">
        <v>23417</v>
      </c>
      <c r="FG454" t="s">
        <v>691</v>
      </c>
    </row>
    <row r="455" spans="160:163" ht="15" x14ac:dyDescent="0.25">
      <c r="FD455" s="28">
        <v>23</v>
      </c>
      <c r="FE455" t="s">
        <v>420</v>
      </c>
      <c r="FF455" s="28">
        <v>23419</v>
      </c>
      <c r="FG455" t="s">
        <v>692</v>
      </c>
    </row>
    <row r="456" spans="160:163" ht="15" x14ac:dyDescent="0.25">
      <c r="FD456" s="28">
        <v>23</v>
      </c>
      <c r="FE456" t="s">
        <v>420</v>
      </c>
      <c r="FF456" s="28">
        <v>23464</v>
      </c>
      <c r="FG456" t="s">
        <v>693</v>
      </c>
    </row>
    <row r="457" spans="160:163" ht="15" x14ac:dyDescent="0.25">
      <c r="FD457" s="28">
        <v>23</v>
      </c>
      <c r="FE457" t="s">
        <v>420</v>
      </c>
      <c r="FF457" s="28">
        <v>23466</v>
      </c>
      <c r="FG457" t="s">
        <v>694</v>
      </c>
    </row>
    <row r="458" spans="160:163" ht="15" x14ac:dyDescent="0.25">
      <c r="FD458" s="28">
        <v>23</v>
      </c>
      <c r="FE458" t="s">
        <v>420</v>
      </c>
      <c r="FF458" s="28">
        <v>23500</v>
      </c>
      <c r="FG458" t="s">
        <v>695</v>
      </c>
    </row>
    <row r="459" spans="160:163" ht="15" x14ac:dyDescent="0.25">
      <c r="FD459" s="28">
        <v>23</v>
      </c>
      <c r="FE459" t="s">
        <v>420</v>
      </c>
      <c r="FF459" s="28">
        <v>23555</v>
      </c>
      <c r="FG459" t="s">
        <v>696</v>
      </c>
    </row>
    <row r="460" spans="160:163" ht="15" x14ac:dyDescent="0.25">
      <c r="FD460" s="28">
        <v>23</v>
      </c>
      <c r="FE460" t="s">
        <v>420</v>
      </c>
      <c r="FF460" s="28">
        <v>23570</v>
      </c>
      <c r="FG460" t="s">
        <v>697</v>
      </c>
    </row>
    <row r="461" spans="160:163" ht="15" x14ac:dyDescent="0.25">
      <c r="FD461" s="28">
        <v>23</v>
      </c>
      <c r="FE461" t="s">
        <v>420</v>
      </c>
      <c r="FF461" s="28">
        <v>23574</v>
      </c>
      <c r="FG461" t="s">
        <v>698</v>
      </c>
    </row>
    <row r="462" spans="160:163" ht="15" x14ac:dyDescent="0.25">
      <c r="FD462" s="28">
        <v>23</v>
      </c>
      <c r="FE462" t="s">
        <v>420</v>
      </c>
      <c r="FF462" s="28">
        <v>23580</v>
      </c>
      <c r="FG462" t="s">
        <v>699</v>
      </c>
    </row>
    <row r="463" spans="160:163" ht="15" x14ac:dyDescent="0.25">
      <c r="FD463" s="28">
        <v>23</v>
      </c>
      <c r="FE463" t="s">
        <v>420</v>
      </c>
      <c r="FF463" s="28">
        <v>23586</v>
      </c>
      <c r="FG463" t="s">
        <v>700</v>
      </c>
    </row>
    <row r="464" spans="160:163" ht="15" x14ac:dyDescent="0.25">
      <c r="FD464" s="28">
        <v>23</v>
      </c>
      <c r="FE464" t="s">
        <v>420</v>
      </c>
      <c r="FF464" s="28">
        <v>23660</v>
      </c>
      <c r="FG464" t="s">
        <v>701</v>
      </c>
    </row>
    <row r="465" spans="160:163" ht="15" x14ac:dyDescent="0.25">
      <c r="FD465" s="28">
        <v>23</v>
      </c>
      <c r="FE465" t="s">
        <v>420</v>
      </c>
      <c r="FF465" s="28">
        <v>23670</v>
      </c>
      <c r="FG465" t="s">
        <v>702</v>
      </c>
    </row>
    <row r="466" spans="160:163" ht="15" x14ac:dyDescent="0.25">
      <c r="FD466" s="28">
        <v>23</v>
      </c>
      <c r="FE466" t="s">
        <v>420</v>
      </c>
      <c r="FF466" s="28">
        <v>23672</v>
      </c>
      <c r="FG466" t="s">
        <v>703</v>
      </c>
    </row>
    <row r="467" spans="160:163" ht="15" x14ac:dyDescent="0.25">
      <c r="FD467" s="28">
        <v>23</v>
      </c>
      <c r="FE467" t="s">
        <v>420</v>
      </c>
      <c r="FF467" s="28">
        <v>23675</v>
      </c>
      <c r="FG467" t="s">
        <v>704</v>
      </c>
    </row>
    <row r="468" spans="160:163" ht="15" x14ac:dyDescent="0.25">
      <c r="FD468" s="28">
        <v>23</v>
      </c>
      <c r="FE468" t="s">
        <v>420</v>
      </c>
      <c r="FF468" s="28">
        <v>23678</v>
      </c>
      <c r="FG468" t="s">
        <v>287</v>
      </c>
    </row>
    <row r="469" spans="160:163" ht="15" x14ac:dyDescent="0.25">
      <c r="FD469" s="28">
        <v>23</v>
      </c>
      <c r="FE469" t="s">
        <v>420</v>
      </c>
      <c r="FF469" s="28">
        <v>23682</v>
      </c>
      <c r="FG469" t="s">
        <v>705</v>
      </c>
    </row>
    <row r="470" spans="160:163" ht="15" x14ac:dyDescent="0.25">
      <c r="FD470" s="28">
        <v>23</v>
      </c>
      <c r="FE470" t="s">
        <v>420</v>
      </c>
      <c r="FF470" s="28">
        <v>23686</v>
      </c>
      <c r="FG470" t="s">
        <v>706</v>
      </c>
    </row>
    <row r="471" spans="160:163" ht="15" x14ac:dyDescent="0.25">
      <c r="FD471" s="28">
        <v>23</v>
      </c>
      <c r="FE471" t="s">
        <v>420</v>
      </c>
      <c r="FF471" s="28">
        <v>23807</v>
      </c>
      <c r="FG471" t="s">
        <v>707</v>
      </c>
    </row>
    <row r="472" spans="160:163" ht="15" x14ac:dyDescent="0.25">
      <c r="FD472" s="28">
        <v>23</v>
      </c>
      <c r="FE472" t="s">
        <v>420</v>
      </c>
      <c r="FF472" s="28">
        <v>23815</v>
      </c>
      <c r="FG472" t="s">
        <v>708</v>
      </c>
    </row>
    <row r="473" spans="160:163" ht="15" x14ac:dyDescent="0.25">
      <c r="FD473" s="28">
        <v>23</v>
      </c>
      <c r="FE473" t="s">
        <v>420</v>
      </c>
      <c r="FF473" s="28">
        <v>23855</v>
      </c>
      <c r="FG473" t="s">
        <v>709</v>
      </c>
    </row>
    <row r="474" spans="160:163" ht="15" x14ac:dyDescent="0.25">
      <c r="FD474" s="28">
        <v>25</v>
      </c>
      <c r="FE474" t="s">
        <v>710</v>
      </c>
      <c r="FF474" s="28">
        <v>25001</v>
      </c>
      <c r="FG474" t="s">
        <v>711</v>
      </c>
    </row>
    <row r="475" spans="160:163" ht="15" x14ac:dyDescent="0.25">
      <c r="FD475" s="28">
        <v>25</v>
      </c>
      <c r="FE475" t="s">
        <v>710</v>
      </c>
      <c r="FF475" s="28">
        <v>25019</v>
      </c>
      <c r="FG475" t="s">
        <v>712</v>
      </c>
    </row>
    <row r="476" spans="160:163" ht="15" x14ac:dyDescent="0.25">
      <c r="FD476" s="28">
        <v>25</v>
      </c>
      <c r="FE476" t="s">
        <v>710</v>
      </c>
      <c r="FF476" s="28">
        <v>25035</v>
      </c>
      <c r="FG476" t="s">
        <v>713</v>
      </c>
    </row>
    <row r="477" spans="160:163" ht="15" x14ac:dyDescent="0.25">
      <c r="FD477" s="28">
        <v>25</v>
      </c>
      <c r="FE477" t="s">
        <v>710</v>
      </c>
      <c r="FF477" s="28">
        <v>25040</v>
      </c>
      <c r="FG477" t="s">
        <v>714</v>
      </c>
    </row>
    <row r="478" spans="160:163" ht="15" x14ac:dyDescent="0.25">
      <c r="FD478" s="28">
        <v>25</v>
      </c>
      <c r="FE478" t="s">
        <v>710</v>
      </c>
      <c r="FF478" s="28">
        <v>25053</v>
      </c>
      <c r="FG478" t="s">
        <v>715</v>
      </c>
    </row>
    <row r="479" spans="160:163" ht="15" x14ac:dyDescent="0.25">
      <c r="FD479" s="28">
        <v>25</v>
      </c>
      <c r="FE479" t="s">
        <v>710</v>
      </c>
      <c r="FF479" s="28">
        <v>25086</v>
      </c>
      <c r="FG479" t="s">
        <v>716</v>
      </c>
    </row>
    <row r="480" spans="160:163" ht="15" x14ac:dyDescent="0.25">
      <c r="FD480" s="28">
        <v>25</v>
      </c>
      <c r="FE480" t="s">
        <v>710</v>
      </c>
      <c r="FF480" s="28">
        <v>25095</v>
      </c>
      <c r="FG480" t="s">
        <v>717</v>
      </c>
    </row>
    <row r="481" spans="160:163" ht="15" x14ac:dyDescent="0.25">
      <c r="FD481" s="28">
        <v>25</v>
      </c>
      <c r="FE481" t="s">
        <v>710</v>
      </c>
      <c r="FF481" s="28">
        <v>25099</v>
      </c>
      <c r="FG481" t="s">
        <v>718</v>
      </c>
    </row>
    <row r="482" spans="160:163" ht="15" x14ac:dyDescent="0.25">
      <c r="FD482" s="28">
        <v>25</v>
      </c>
      <c r="FE482" t="s">
        <v>710</v>
      </c>
      <c r="FF482" s="28">
        <v>25120</v>
      </c>
      <c r="FG482" t="s">
        <v>719</v>
      </c>
    </row>
    <row r="483" spans="160:163" ht="15" x14ac:dyDescent="0.25">
      <c r="FD483" s="28">
        <v>25</v>
      </c>
      <c r="FE483" t="s">
        <v>710</v>
      </c>
      <c r="FF483" s="28">
        <v>25123</v>
      </c>
      <c r="FG483" t="s">
        <v>720</v>
      </c>
    </row>
    <row r="484" spans="160:163" ht="15" x14ac:dyDescent="0.25">
      <c r="FD484" s="28">
        <v>25</v>
      </c>
      <c r="FE484" t="s">
        <v>710</v>
      </c>
      <c r="FF484" s="28">
        <v>25126</v>
      </c>
      <c r="FG484" t="s">
        <v>721</v>
      </c>
    </row>
    <row r="485" spans="160:163" ht="15" x14ac:dyDescent="0.25">
      <c r="FD485" s="28">
        <v>25</v>
      </c>
      <c r="FE485" t="s">
        <v>710</v>
      </c>
      <c r="FF485" s="28">
        <v>25148</v>
      </c>
      <c r="FG485" t="s">
        <v>722</v>
      </c>
    </row>
    <row r="486" spans="160:163" ht="15" x14ac:dyDescent="0.25">
      <c r="FD486" s="28">
        <v>25</v>
      </c>
      <c r="FE486" t="s">
        <v>710</v>
      </c>
      <c r="FF486" s="28">
        <v>25151</v>
      </c>
      <c r="FG486" t="s">
        <v>723</v>
      </c>
    </row>
    <row r="487" spans="160:163" ht="15" x14ac:dyDescent="0.25">
      <c r="FD487" s="28">
        <v>25</v>
      </c>
      <c r="FE487" t="s">
        <v>710</v>
      </c>
      <c r="FF487" s="28">
        <v>25154</v>
      </c>
      <c r="FG487" t="s">
        <v>724</v>
      </c>
    </row>
    <row r="488" spans="160:163" ht="15" x14ac:dyDescent="0.25">
      <c r="FD488" s="28">
        <v>25</v>
      </c>
      <c r="FE488" t="s">
        <v>710</v>
      </c>
      <c r="FF488" s="28">
        <v>25168</v>
      </c>
      <c r="FG488" t="s">
        <v>725</v>
      </c>
    </row>
    <row r="489" spans="160:163" ht="15" x14ac:dyDescent="0.25">
      <c r="FD489" s="28">
        <v>25</v>
      </c>
      <c r="FE489" t="s">
        <v>710</v>
      </c>
      <c r="FF489" s="28">
        <v>25175</v>
      </c>
      <c r="FG489" t="s">
        <v>726</v>
      </c>
    </row>
    <row r="490" spans="160:163" ht="15" x14ac:dyDescent="0.25">
      <c r="FD490" s="28">
        <v>25</v>
      </c>
      <c r="FE490" t="s">
        <v>710</v>
      </c>
      <c r="FF490" s="28">
        <v>25178</v>
      </c>
      <c r="FG490" t="s">
        <v>727</v>
      </c>
    </row>
    <row r="491" spans="160:163" ht="15" x14ac:dyDescent="0.25">
      <c r="FD491" s="28">
        <v>25</v>
      </c>
      <c r="FE491" t="s">
        <v>710</v>
      </c>
      <c r="FF491" s="28">
        <v>25181</v>
      </c>
      <c r="FG491" t="s">
        <v>728</v>
      </c>
    </row>
    <row r="492" spans="160:163" ht="15" x14ac:dyDescent="0.25">
      <c r="FD492" s="28">
        <v>25</v>
      </c>
      <c r="FE492" t="s">
        <v>710</v>
      </c>
      <c r="FF492" s="28">
        <v>25183</v>
      </c>
      <c r="FG492" t="s">
        <v>729</v>
      </c>
    </row>
    <row r="493" spans="160:163" ht="15" x14ac:dyDescent="0.25">
      <c r="FD493" s="28">
        <v>25</v>
      </c>
      <c r="FE493" t="s">
        <v>710</v>
      </c>
      <c r="FF493" s="28">
        <v>25200</v>
      </c>
      <c r="FG493" t="s">
        <v>730</v>
      </c>
    </row>
    <row r="494" spans="160:163" ht="15" x14ac:dyDescent="0.25">
      <c r="FD494" s="28">
        <v>25</v>
      </c>
      <c r="FE494" t="s">
        <v>710</v>
      </c>
      <c r="FF494" s="28">
        <v>25214</v>
      </c>
      <c r="FG494" t="s">
        <v>731</v>
      </c>
    </row>
    <row r="495" spans="160:163" ht="15" x14ac:dyDescent="0.25">
      <c r="FD495" s="28">
        <v>25</v>
      </c>
      <c r="FE495" t="s">
        <v>710</v>
      </c>
      <c r="FF495" s="28">
        <v>25224</v>
      </c>
      <c r="FG495" t="s">
        <v>732</v>
      </c>
    </row>
    <row r="496" spans="160:163" ht="15" x14ac:dyDescent="0.25">
      <c r="FD496" s="28">
        <v>25</v>
      </c>
      <c r="FE496" t="s">
        <v>710</v>
      </c>
      <c r="FF496" s="28">
        <v>25245</v>
      </c>
      <c r="FG496" t="s">
        <v>733</v>
      </c>
    </row>
    <row r="497" spans="160:163" ht="15" x14ac:dyDescent="0.25">
      <c r="FD497" s="28">
        <v>25</v>
      </c>
      <c r="FE497" t="s">
        <v>710</v>
      </c>
      <c r="FF497" s="28">
        <v>25258</v>
      </c>
      <c r="FG497" t="s">
        <v>424</v>
      </c>
    </row>
    <row r="498" spans="160:163" ht="15" x14ac:dyDescent="0.25">
      <c r="FD498" s="28">
        <v>25</v>
      </c>
      <c r="FE498" t="s">
        <v>710</v>
      </c>
      <c r="FF498" s="28">
        <v>25260</v>
      </c>
      <c r="FG498" t="s">
        <v>734</v>
      </c>
    </row>
    <row r="499" spans="160:163" ht="15" x14ac:dyDescent="0.25">
      <c r="FD499" s="28">
        <v>25</v>
      </c>
      <c r="FE499" t="s">
        <v>710</v>
      </c>
      <c r="FF499" s="28">
        <v>25269</v>
      </c>
      <c r="FG499" t="s">
        <v>735</v>
      </c>
    </row>
    <row r="500" spans="160:163" ht="15" x14ac:dyDescent="0.25">
      <c r="FD500" s="28">
        <v>25</v>
      </c>
      <c r="FE500" t="s">
        <v>710</v>
      </c>
      <c r="FF500" s="28">
        <v>25279</v>
      </c>
      <c r="FG500" t="s">
        <v>736</v>
      </c>
    </row>
    <row r="501" spans="160:163" ht="15" x14ac:dyDescent="0.25">
      <c r="FD501" s="28">
        <v>25</v>
      </c>
      <c r="FE501" t="s">
        <v>710</v>
      </c>
      <c r="FF501" s="28">
        <v>25281</v>
      </c>
      <c r="FG501" t="s">
        <v>737</v>
      </c>
    </row>
    <row r="502" spans="160:163" ht="15" x14ac:dyDescent="0.25">
      <c r="FD502" s="28">
        <v>25</v>
      </c>
      <c r="FE502" t="s">
        <v>710</v>
      </c>
      <c r="FF502" s="28">
        <v>25286</v>
      </c>
      <c r="FG502" t="s">
        <v>738</v>
      </c>
    </row>
    <row r="503" spans="160:163" ht="15" x14ac:dyDescent="0.25">
      <c r="FD503" s="28">
        <v>25</v>
      </c>
      <c r="FE503" t="s">
        <v>710</v>
      </c>
      <c r="FF503" s="28">
        <v>25288</v>
      </c>
      <c r="FG503" t="s">
        <v>739</v>
      </c>
    </row>
    <row r="504" spans="160:163" ht="15" x14ac:dyDescent="0.25">
      <c r="FD504" s="28">
        <v>25</v>
      </c>
      <c r="FE504" t="s">
        <v>710</v>
      </c>
      <c r="FF504" s="28">
        <v>25290</v>
      </c>
      <c r="FG504" t="s">
        <v>740</v>
      </c>
    </row>
    <row r="505" spans="160:163" ht="15" x14ac:dyDescent="0.25">
      <c r="FD505" s="28">
        <v>25</v>
      </c>
      <c r="FE505" t="s">
        <v>710</v>
      </c>
      <c r="FF505" s="28">
        <v>25293</v>
      </c>
      <c r="FG505" t="s">
        <v>741</v>
      </c>
    </row>
    <row r="506" spans="160:163" ht="15" x14ac:dyDescent="0.25">
      <c r="FD506" s="28">
        <v>25</v>
      </c>
      <c r="FE506" t="s">
        <v>710</v>
      </c>
      <c r="FF506" s="28">
        <v>25295</v>
      </c>
      <c r="FG506" t="s">
        <v>742</v>
      </c>
    </row>
    <row r="507" spans="160:163" ht="15" x14ac:dyDescent="0.25">
      <c r="FD507" s="28">
        <v>25</v>
      </c>
      <c r="FE507" t="s">
        <v>710</v>
      </c>
      <c r="FF507" s="28">
        <v>25297</v>
      </c>
      <c r="FG507" t="s">
        <v>743</v>
      </c>
    </row>
    <row r="508" spans="160:163" ht="15" x14ac:dyDescent="0.25">
      <c r="FD508" s="28">
        <v>25</v>
      </c>
      <c r="FE508" t="s">
        <v>710</v>
      </c>
      <c r="FF508" s="28">
        <v>25299</v>
      </c>
      <c r="FG508" t="s">
        <v>744</v>
      </c>
    </row>
    <row r="509" spans="160:163" ht="15" x14ac:dyDescent="0.25">
      <c r="FD509" s="28">
        <v>25</v>
      </c>
      <c r="FE509" t="s">
        <v>710</v>
      </c>
      <c r="FF509" s="28">
        <v>25307</v>
      </c>
      <c r="FG509" t="s">
        <v>745</v>
      </c>
    </row>
    <row r="510" spans="160:163" ht="15" x14ac:dyDescent="0.25">
      <c r="FD510" s="28">
        <v>25</v>
      </c>
      <c r="FE510" t="s">
        <v>710</v>
      </c>
      <c r="FF510" s="28">
        <v>25312</v>
      </c>
      <c r="FG510" t="s">
        <v>213</v>
      </c>
    </row>
    <row r="511" spans="160:163" ht="15" x14ac:dyDescent="0.25">
      <c r="FD511" s="28">
        <v>25</v>
      </c>
      <c r="FE511" t="s">
        <v>710</v>
      </c>
      <c r="FF511" s="28">
        <v>25317</v>
      </c>
      <c r="FG511" t="s">
        <v>746</v>
      </c>
    </row>
    <row r="512" spans="160:163" ht="15" x14ac:dyDescent="0.25">
      <c r="FD512" s="28">
        <v>25</v>
      </c>
      <c r="FE512" t="s">
        <v>710</v>
      </c>
      <c r="FF512" s="28">
        <v>25320</v>
      </c>
      <c r="FG512" t="s">
        <v>747</v>
      </c>
    </row>
    <row r="513" spans="160:163" ht="15" x14ac:dyDescent="0.25">
      <c r="FD513" s="28">
        <v>25</v>
      </c>
      <c r="FE513" t="s">
        <v>710</v>
      </c>
      <c r="FF513" s="28">
        <v>25322</v>
      </c>
      <c r="FG513" t="s">
        <v>748</v>
      </c>
    </row>
    <row r="514" spans="160:163" ht="15" x14ac:dyDescent="0.25">
      <c r="FD514" s="28">
        <v>25</v>
      </c>
      <c r="FE514" t="s">
        <v>710</v>
      </c>
      <c r="FF514" s="28">
        <v>25324</v>
      </c>
      <c r="FG514" t="s">
        <v>749</v>
      </c>
    </row>
    <row r="515" spans="160:163" ht="15" x14ac:dyDescent="0.25">
      <c r="FD515" s="28">
        <v>25</v>
      </c>
      <c r="FE515" t="s">
        <v>710</v>
      </c>
      <c r="FF515" s="28">
        <v>25326</v>
      </c>
      <c r="FG515" t="s">
        <v>750</v>
      </c>
    </row>
    <row r="516" spans="160:163" ht="15" x14ac:dyDescent="0.25">
      <c r="FD516" s="28">
        <v>25</v>
      </c>
      <c r="FE516" t="s">
        <v>710</v>
      </c>
      <c r="FF516" s="28">
        <v>25328</v>
      </c>
      <c r="FG516" t="s">
        <v>751</v>
      </c>
    </row>
    <row r="517" spans="160:163" ht="15" x14ac:dyDescent="0.25">
      <c r="FD517" s="28">
        <v>25</v>
      </c>
      <c r="FE517" t="s">
        <v>710</v>
      </c>
      <c r="FF517" s="28">
        <v>25335</v>
      </c>
      <c r="FG517" t="s">
        <v>752</v>
      </c>
    </row>
    <row r="518" spans="160:163" ht="15" x14ac:dyDescent="0.25">
      <c r="FD518" s="28">
        <v>25</v>
      </c>
      <c r="FE518" t="s">
        <v>710</v>
      </c>
      <c r="FF518" s="28">
        <v>25339</v>
      </c>
      <c r="FG518" t="s">
        <v>753</v>
      </c>
    </row>
    <row r="519" spans="160:163" ht="15" x14ac:dyDescent="0.25">
      <c r="FD519" s="28">
        <v>25</v>
      </c>
      <c r="FE519" t="s">
        <v>710</v>
      </c>
      <c r="FF519" s="28">
        <v>25368</v>
      </c>
      <c r="FG519" t="s">
        <v>754</v>
      </c>
    </row>
    <row r="520" spans="160:163" ht="15" x14ac:dyDescent="0.25">
      <c r="FD520" s="28">
        <v>25</v>
      </c>
      <c r="FE520" t="s">
        <v>710</v>
      </c>
      <c r="FF520" s="28">
        <v>25372</v>
      </c>
      <c r="FG520" t="s">
        <v>755</v>
      </c>
    </row>
    <row r="521" spans="160:163" ht="15" x14ac:dyDescent="0.25">
      <c r="FD521" s="28">
        <v>25</v>
      </c>
      <c r="FE521" t="s">
        <v>710</v>
      </c>
      <c r="FF521" s="28">
        <v>25377</v>
      </c>
      <c r="FG521" t="s">
        <v>756</v>
      </c>
    </row>
    <row r="522" spans="160:163" ht="15" x14ac:dyDescent="0.25">
      <c r="FD522" s="28">
        <v>25</v>
      </c>
      <c r="FE522" t="s">
        <v>710</v>
      </c>
      <c r="FF522" s="28">
        <v>25386</v>
      </c>
      <c r="FG522" t="s">
        <v>757</v>
      </c>
    </row>
    <row r="523" spans="160:163" ht="15" x14ac:dyDescent="0.25">
      <c r="FD523" s="28">
        <v>25</v>
      </c>
      <c r="FE523" t="s">
        <v>710</v>
      </c>
      <c r="FF523" s="28">
        <v>25394</v>
      </c>
      <c r="FG523" t="s">
        <v>758</v>
      </c>
    </row>
    <row r="524" spans="160:163" ht="15" x14ac:dyDescent="0.25">
      <c r="FD524" s="28">
        <v>25</v>
      </c>
      <c r="FE524" t="s">
        <v>710</v>
      </c>
      <c r="FF524" s="28">
        <v>25398</v>
      </c>
      <c r="FG524" t="s">
        <v>759</v>
      </c>
    </row>
    <row r="525" spans="160:163" ht="15" x14ac:dyDescent="0.25">
      <c r="FD525" s="28">
        <v>25</v>
      </c>
      <c r="FE525" t="s">
        <v>710</v>
      </c>
      <c r="FF525" s="28">
        <v>25402</v>
      </c>
      <c r="FG525" t="s">
        <v>634</v>
      </c>
    </row>
    <row r="526" spans="160:163" ht="15" x14ac:dyDescent="0.25">
      <c r="FD526" s="28">
        <v>25</v>
      </c>
      <c r="FE526" t="s">
        <v>710</v>
      </c>
      <c r="FF526" s="28">
        <v>25407</v>
      </c>
      <c r="FG526" t="s">
        <v>760</v>
      </c>
    </row>
    <row r="527" spans="160:163" ht="15" x14ac:dyDescent="0.25">
      <c r="FD527" s="28">
        <v>25</v>
      </c>
      <c r="FE527" t="s">
        <v>710</v>
      </c>
      <c r="FF527" s="28">
        <v>25426</v>
      </c>
      <c r="FG527" t="s">
        <v>761</v>
      </c>
    </row>
    <row r="528" spans="160:163" ht="15" x14ac:dyDescent="0.25">
      <c r="FD528" s="28">
        <v>25</v>
      </c>
      <c r="FE528" t="s">
        <v>710</v>
      </c>
      <c r="FF528" s="28">
        <v>25430</v>
      </c>
      <c r="FG528" t="s">
        <v>762</v>
      </c>
    </row>
    <row r="529" spans="160:163" ht="15" x14ac:dyDescent="0.25">
      <c r="FD529" s="28">
        <v>25</v>
      </c>
      <c r="FE529" t="s">
        <v>710</v>
      </c>
      <c r="FF529" s="28">
        <v>25436</v>
      </c>
      <c r="FG529" t="s">
        <v>763</v>
      </c>
    </row>
    <row r="530" spans="160:163" ht="15" x14ac:dyDescent="0.25">
      <c r="FD530" s="28">
        <v>25</v>
      </c>
      <c r="FE530" t="s">
        <v>710</v>
      </c>
      <c r="FF530" s="28">
        <v>25438</v>
      </c>
      <c r="FG530" t="s">
        <v>764</v>
      </c>
    </row>
    <row r="531" spans="160:163" ht="15" x14ac:dyDescent="0.25">
      <c r="FD531" s="28">
        <v>25</v>
      </c>
      <c r="FE531" t="s">
        <v>710</v>
      </c>
      <c r="FF531" s="28">
        <v>25473</v>
      </c>
      <c r="FG531" t="s">
        <v>765</v>
      </c>
    </row>
    <row r="532" spans="160:163" ht="15" x14ac:dyDescent="0.25">
      <c r="FD532" s="28">
        <v>25</v>
      </c>
      <c r="FE532" t="s">
        <v>710</v>
      </c>
      <c r="FF532" s="28">
        <v>25483</v>
      </c>
      <c r="FG532" t="s">
        <v>253</v>
      </c>
    </row>
    <row r="533" spans="160:163" ht="15" x14ac:dyDescent="0.25">
      <c r="FD533" s="28">
        <v>25</v>
      </c>
      <c r="FE533" t="s">
        <v>710</v>
      </c>
      <c r="FF533" s="28">
        <v>25486</v>
      </c>
      <c r="FG533" t="s">
        <v>766</v>
      </c>
    </row>
    <row r="534" spans="160:163" ht="15" x14ac:dyDescent="0.25">
      <c r="FD534" s="28">
        <v>25</v>
      </c>
      <c r="FE534" t="s">
        <v>710</v>
      </c>
      <c r="FF534" s="28">
        <v>25488</v>
      </c>
      <c r="FG534" t="s">
        <v>767</v>
      </c>
    </row>
    <row r="535" spans="160:163" ht="15" x14ac:dyDescent="0.25">
      <c r="FD535" s="28">
        <v>25</v>
      </c>
      <c r="FE535" t="s">
        <v>710</v>
      </c>
      <c r="FF535" s="28">
        <v>25489</v>
      </c>
      <c r="FG535" t="s">
        <v>768</v>
      </c>
    </row>
    <row r="536" spans="160:163" ht="15" x14ac:dyDescent="0.25">
      <c r="FD536" s="28">
        <v>25</v>
      </c>
      <c r="FE536" t="s">
        <v>710</v>
      </c>
      <c r="FF536" s="28">
        <v>25491</v>
      </c>
      <c r="FG536" t="s">
        <v>769</v>
      </c>
    </row>
    <row r="537" spans="160:163" ht="15" x14ac:dyDescent="0.25">
      <c r="FD537" s="28">
        <v>25</v>
      </c>
      <c r="FE537" t="s">
        <v>710</v>
      </c>
      <c r="FF537" s="28">
        <v>25506</v>
      </c>
      <c r="FG537" t="s">
        <v>347</v>
      </c>
    </row>
    <row r="538" spans="160:163" ht="15" x14ac:dyDescent="0.25">
      <c r="FD538" s="28">
        <v>25</v>
      </c>
      <c r="FE538" t="s">
        <v>710</v>
      </c>
      <c r="FF538" s="28">
        <v>25513</v>
      </c>
      <c r="FG538" t="s">
        <v>770</v>
      </c>
    </row>
    <row r="539" spans="160:163" ht="15" x14ac:dyDescent="0.25">
      <c r="FD539" s="28">
        <v>25</v>
      </c>
      <c r="FE539" t="s">
        <v>710</v>
      </c>
      <c r="FF539" s="28">
        <v>25518</v>
      </c>
      <c r="FG539" t="s">
        <v>771</v>
      </c>
    </row>
    <row r="540" spans="160:163" ht="15" x14ac:dyDescent="0.25">
      <c r="FD540" s="28">
        <v>25</v>
      </c>
      <c r="FE540" t="s">
        <v>710</v>
      </c>
      <c r="FF540" s="28">
        <v>25524</v>
      </c>
      <c r="FG540" t="s">
        <v>772</v>
      </c>
    </row>
    <row r="541" spans="160:163" ht="15" x14ac:dyDescent="0.25">
      <c r="FD541" s="28">
        <v>25</v>
      </c>
      <c r="FE541" t="s">
        <v>710</v>
      </c>
      <c r="FF541" s="28">
        <v>25530</v>
      </c>
      <c r="FG541" t="s">
        <v>773</v>
      </c>
    </row>
    <row r="542" spans="160:163" ht="15" x14ac:dyDescent="0.25">
      <c r="FD542" s="28">
        <v>25</v>
      </c>
      <c r="FE542" t="s">
        <v>710</v>
      </c>
      <c r="FF542" s="28">
        <v>25535</v>
      </c>
      <c r="FG542" t="s">
        <v>774</v>
      </c>
    </row>
    <row r="543" spans="160:163" ht="15" x14ac:dyDescent="0.25">
      <c r="FD543" s="28">
        <v>25</v>
      </c>
      <c r="FE543" t="s">
        <v>710</v>
      </c>
      <c r="FF543" s="28">
        <v>25572</v>
      </c>
      <c r="FG543" t="s">
        <v>775</v>
      </c>
    </row>
    <row r="544" spans="160:163" ht="15" x14ac:dyDescent="0.25">
      <c r="FD544" s="28">
        <v>25</v>
      </c>
      <c r="FE544" t="s">
        <v>710</v>
      </c>
      <c r="FF544" s="28">
        <v>25580</v>
      </c>
      <c r="FG544" t="s">
        <v>776</v>
      </c>
    </row>
    <row r="545" spans="160:163" ht="15" x14ac:dyDescent="0.25">
      <c r="FD545" s="28">
        <v>25</v>
      </c>
      <c r="FE545" t="s">
        <v>710</v>
      </c>
      <c r="FF545" s="28">
        <v>25592</v>
      </c>
      <c r="FG545" t="s">
        <v>777</v>
      </c>
    </row>
    <row r="546" spans="160:163" ht="15" x14ac:dyDescent="0.25">
      <c r="FD546" s="28">
        <v>25</v>
      </c>
      <c r="FE546" t="s">
        <v>710</v>
      </c>
      <c r="FF546" s="28">
        <v>25594</v>
      </c>
      <c r="FG546" t="s">
        <v>778</v>
      </c>
    </row>
    <row r="547" spans="160:163" ht="15" x14ac:dyDescent="0.25">
      <c r="FD547" s="28">
        <v>25</v>
      </c>
      <c r="FE547" t="s">
        <v>710</v>
      </c>
      <c r="FF547" s="28">
        <v>25596</v>
      </c>
      <c r="FG547" t="s">
        <v>779</v>
      </c>
    </row>
    <row r="548" spans="160:163" ht="15" x14ac:dyDescent="0.25">
      <c r="FD548" s="28">
        <v>25</v>
      </c>
      <c r="FE548" t="s">
        <v>710</v>
      </c>
      <c r="FF548" s="28">
        <v>25599</v>
      </c>
      <c r="FG548" t="s">
        <v>780</v>
      </c>
    </row>
    <row r="549" spans="160:163" ht="15" x14ac:dyDescent="0.25">
      <c r="FD549" s="28">
        <v>25</v>
      </c>
      <c r="FE549" t="s">
        <v>710</v>
      </c>
      <c r="FF549" s="28">
        <v>25612</v>
      </c>
      <c r="FG549" t="s">
        <v>781</v>
      </c>
    </row>
    <row r="550" spans="160:163" ht="15" x14ac:dyDescent="0.25">
      <c r="FD550" s="28">
        <v>25</v>
      </c>
      <c r="FE550" t="s">
        <v>710</v>
      </c>
      <c r="FF550" s="28">
        <v>25645</v>
      </c>
      <c r="FG550" t="s">
        <v>782</v>
      </c>
    </row>
    <row r="551" spans="160:163" ht="15" x14ac:dyDescent="0.25">
      <c r="FD551" s="28">
        <v>25</v>
      </c>
      <c r="FE551" t="s">
        <v>710</v>
      </c>
      <c r="FF551" s="28">
        <v>25649</v>
      </c>
      <c r="FG551" t="s">
        <v>783</v>
      </c>
    </row>
    <row r="552" spans="160:163" ht="15" x14ac:dyDescent="0.25">
      <c r="FD552" s="28">
        <v>25</v>
      </c>
      <c r="FE552" t="s">
        <v>710</v>
      </c>
      <c r="FF552" s="28">
        <v>25653</v>
      </c>
      <c r="FG552" t="s">
        <v>784</v>
      </c>
    </row>
    <row r="553" spans="160:163" ht="15" x14ac:dyDescent="0.25">
      <c r="FD553" s="28">
        <v>25</v>
      </c>
      <c r="FE553" t="s">
        <v>710</v>
      </c>
      <c r="FF553" s="28">
        <v>25658</v>
      </c>
      <c r="FG553" t="s">
        <v>289</v>
      </c>
    </row>
    <row r="554" spans="160:163" ht="15" x14ac:dyDescent="0.25">
      <c r="FD554" s="28">
        <v>25</v>
      </c>
      <c r="FE554" t="s">
        <v>710</v>
      </c>
      <c r="FF554" s="28">
        <v>25662</v>
      </c>
      <c r="FG554" t="s">
        <v>785</v>
      </c>
    </row>
    <row r="555" spans="160:163" ht="15" x14ac:dyDescent="0.25">
      <c r="FD555" s="28">
        <v>25</v>
      </c>
      <c r="FE555" t="s">
        <v>710</v>
      </c>
      <c r="FF555" s="28">
        <v>25718</v>
      </c>
      <c r="FG555" t="s">
        <v>786</v>
      </c>
    </row>
    <row r="556" spans="160:163" ht="15" x14ac:dyDescent="0.25">
      <c r="FD556" s="28">
        <v>25</v>
      </c>
      <c r="FE556" t="s">
        <v>710</v>
      </c>
      <c r="FF556" s="28">
        <v>25736</v>
      </c>
      <c r="FG556" t="s">
        <v>787</v>
      </c>
    </row>
    <row r="557" spans="160:163" ht="15" x14ac:dyDescent="0.25">
      <c r="FD557" s="28">
        <v>25</v>
      </c>
      <c r="FE557" t="s">
        <v>710</v>
      </c>
      <c r="FF557" s="28">
        <v>25740</v>
      </c>
      <c r="FG557" t="s">
        <v>788</v>
      </c>
    </row>
    <row r="558" spans="160:163" ht="15" x14ac:dyDescent="0.25">
      <c r="FD558" s="28">
        <v>25</v>
      </c>
      <c r="FE558" t="s">
        <v>710</v>
      </c>
      <c r="FF558" s="28">
        <v>25743</v>
      </c>
      <c r="FG558" t="s">
        <v>789</v>
      </c>
    </row>
    <row r="559" spans="160:163" ht="15" x14ac:dyDescent="0.25">
      <c r="FD559" s="28">
        <v>25</v>
      </c>
      <c r="FE559" t="s">
        <v>710</v>
      </c>
      <c r="FF559" s="28">
        <v>25745</v>
      </c>
      <c r="FG559" t="s">
        <v>790</v>
      </c>
    </row>
    <row r="560" spans="160:163" ht="15" x14ac:dyDescent="0.25">
      <c r="FD560" s="28">
        <v>25</v>
      </c>
      <c r="FE560" t="s">
        <v>710</v>
      </c>
      <c r="FF560" s="28">
        <v>25754</v>
      </c>
      <c r="FG560" t="s">
        <v>791</v>
      </c>
    </row>
    <row r="561" spans="160:163" ht="15" x14ac:dyDescent="0.25">
      <c r="FD561" s="28">
        <v>25</v>
      </c>
      <c r="FE561" t="s">
        <v>710</v>
      </c>
      <c r="FF561" s="28">
        <v>25758</v>
      </c>
      <c r="FG561" t="s">
        <v>792</v>
      </c>
    </row>
    <row r="562" spans="160:163" ht="15" x14ac:dyDescent="0.25">
      <c r="FD562" s="28">
        <v>25</v>
      </c>
      <c r="FE562" t="s">
        <v>710</v>
      </c>
      <c r="FF562" s="28">
        <v>25769</v>
      </c>
      <c r="FG562" t="s">
        <v>793</v>
      </c>
    </row>
    <row r="563" spans="160:163" ht="15" x14ac:dyDescent="0.25">
      <c r="FD563" s="28">
        <v>25</v>
      </c>
      <c r="FE563" t="s">
        <v>710</v>
      </c>
      <c r="FF563" s="28">
        <v>25772</v>
      </c>
      <c r="FG563" t="s">
        <v>794</v>
      </c>
    </row>
    <row r="564" spans="160:163" ht="15" x14ac:dyDescent="0.25">
      <c r="FD564" s="28">
        <v>25</v>
      </c>
      <c r="FE564" t="s">
        <v>710</v>
      </c>
      <c r="FF564" s="28">
        <v>25777</v>
      </c>
      <c r="FG564" t="s">
        <v>795</v>
      </c>
    </row>
    <row r="565" spans="160:163" ht="15" x14ac:dyDescent="0.25">
      <c r="FD565" s="28">
        <v>25</v>
      </c>
      <c r="FE565" t="s">
        <v>710</v>
      </c>
      <c r="FF565" s="28">
        <v>25779</v>
      </c>
      <c r="FG565" t="s">
        <v>796</v>
      </c>
    </row>
    <row r="566" spans="160:163" ht="15" x14ac:dyDescent="0.25">
      <c r="FD566" s="28">
        <v>25</v>
      </c>
      <c r="FE566" t="s">
        <v>710</v>
      </c>
      <c r="FF566" s="28">
        <v>25781</v>
      </c>
      <c r="FG566" t="s">
        <v>797</v>
      </c>
    </row>
    <row r="567" spans="160:163" ht="15" x14ac:dyDescent="0.25">
      <c r="FD567" s="28">
        <v>25</v>
      </c>
      <c r="FE567" t="s">
        <v>710</v>
      </c>
      <c r="FF567" s="28">
        <v>25785</v>
      </c>
      <c r="FG567" t="s">
        <v>798</v>
      </c>
    </row>
    <row r="568" spans="160:163" ht="15" x14ac:dyDescent="0.25">
      <c r="FD568" s="28">
        <v>25</v>
      </c>
      <c r="FE568" t="s">
        <v>710</v>
      </c>
      <c r="FF568" s="28">
        <v>25793</v>
      </c>
      <c r="FG568" t="s">
        <v>799</v>
      </c>
    </row>
    <row r="569" spans="160:163" ht="15" x14ac:dyDescent="0.25">
      <c r="FD569" s="28">
        <v>25</v>
      </c>
      <c r="FE569" t="s">
        <v>710</v>
      </c>
      <c r="FF569" s="28">
        <v>25797</v>
      </c>
      <c r="FG569" t="s">
        <v>800</v>
      </c>
    </row>
    <row r="570" spans="160:163" ht="15" x14ac:dyDescent="0.25">
      <c r="FD570" s="28">
        <v>25</v>
      </c>
      <c r="FE570" t="s">
        <v>710</v>
      </c>
      <c r="FF570" s="28">
        <v>25799</v>
      </c>
      <c r="FG570" t="s">
        <v>801</v>
      </c>
    </row>
    <row r="571" spans="160:163" ht="15" x14ac:dyDescent="0.25">
      <c r="FD571" s="28">
        <v>25</v>
      </c>
      <c r="FE571" t="s">
        <v>710</v>
      </c>
      <c r="FF571" s="28">
        <v>25805</v>
      </c>
      <c r="FG571" t="s">
        <v>802</v>
      </c>
    </row>
    <row r="572" spans="160:163" ht="15" x14ac:dyDescent="0.25">
      <c r="FD572" s="28">
        <v>25</v>
      </c>
      <c r="FE572" t="s">
        <v>710</v>
      </c>
      <c r="FF572" s="28">
        <v>25807</v>
      </c>
      <c r="FG572" t="s">
        <v>803</v>
      </c>
    </row>
    <row r="573" spans="160:163" ht="15" x14ac:dyDescent="0.25">
      <c r="FD573" s="28">
        <v>25</v>
      </c>
      <c r="FE573" t="s">
        <v>710</v>
      </c>
      <c r="FF573" s="28">
        <v>25815</v>
      </c>
      <c r="FG573" t="s">
        <v>804</v>
      </c>
    </row>
    <row r="574" spans="160:163" ht="15" x14ac:dyDescent="0.25">
      <c r="FD574" s="28">
        <v>25</v>
      </c>
      <c r="FE574" t="s">
        <v>710</v>
      </c>
      <c r="FF574" s="28">
        <v>25817</v>
      </c>
      <c r="FG574" t="s">
        <v>805</v>
      </c>
    </row>
    <row r="575" spans="160:163" ht="15" x14ac:dyDescent="0.25">
      <c r="FD575" s="28">
        <v>25</v>
      </c>
      <c r="FE575" t="s">
        <v>710</v>
      </c>
      <c r="FF575" s="28">
        <v>25823</v>
      </c>
      <c r="FG575" t="s">
        <v>806</v>
      </c>
    </row>
    <row r="576" spans="160:163" ht="15" x14ac:dyDescent="0.25">
      <c r="FD576" s="28">
        <v>25</v>
      </c>
      <c r="FE576" t="s">
        <v>710</v>
      </c>
      <c r="FF576" s="28">
        <v>25839</v>
      </c>
      <c r="FG576" t="s">
        <v>807</v>
      </c>
    </row>
    <row r="577" spans="160:163" ht="15" x14ac:dyDescent="0.25">
      <c r="FD577" s="28">
        <v>25</v>
      </c>
      <c r="FE577" t="s">
        <v>710</v>
      </c>
      <c r="FF577" s="28">
        <v>25841</v>
      </c>
      <c r="FG577" t="s">
        <v>808</v>
      </c>
    </row>
    <row r="578" spans="160:163" ht="15" x14ac:dyDescent="0.25">
      <c r="FD578" s="28">
        <v>25</v>
      </c>
      <c r="FE578" t="s">
        <v>710</v>
      </c>
      <c r="FF578" s="28">
        <v>25843</v>
      </c>
      <c r="FG578" t="s">
        <v>809</v>
      </c>
    </row>
    <row r="579" spans="160:163" ht="15" x14ac:dyDescent="0.25">
      <c r="FD579" s="28">
        <v>25</v>
      </c>
      <c r="FE579" t="s">
        <v>710</v>
      </c>
      <c r="FF579" s="28">
        <v>25845</v>
      </c>
      <c r="FG579" t="s">
        <v>810</v>
      </c>
    </row>
    <row r="580" spans="160:163" ht="15" x14ac:dyDescent="0.25">
      <c r="FD580" s="28">
        <v>25</v>
      </c>
      <c r="FE580" t="s">
        <v>710</v>
      </c>
      <c r="FF580" s="28">
        <v>25851</v>
      </c>
      <c r="FG580" t="s">
        <v>811</v>
      </c>
    </row>
    <row r="581" spans="160:163" ht="15" x14ac:dyDescent="0.25">
      <c r="FD581" s="28">
        <v>25</v>
      </c>
      <c r="FE581" t="s">
        <v>710</v>
      </c>
      <c r="FF581" s="28">
        <v>25862</v>
      </c>
      <c r="FG581" t="s">
        <v>812</v>
      </c>
    </row>
    <row r="582" spans="160:163" ht="15" x14ac:dyDescent="0.25">
      <c r="FD582" s="28">
        <v>25</v>
      </c>
      <c r="FE582" t="s">
        <v>710</v>
      </c>
      <c r="FF582" s="28">
        <v>25867</v>
      </c>
      <c r="FG582" t="s">
        <v>813</v>
      </c>
    </row>
    <row r="583" spans="160:163" ht="15" x14ac:dyDescent="0.25">
      <c r="FD583" s="28">
        <v>25</v>
      </c>
      <c r="FE583" t="s">
        <v>710</v>
      </c>
      <c r="FF583" s="28">
        <v>25871</v>
      </c>
      <c r="FG583" t="s">
        <v>814</v>
      </c>
    </row>
    <row r="584" spans="160:163" ht="15" x14ac:dyDescent="0.25">
      <c r="FD584" s="28">
        <v>25</v>
      </c>
      <c r="FE584" t="s">
        <v>710</v>
      </c>
      <c r="FF584" s="28">
        <v>25873</v>
      </c>
      <c r="FG584" t="s">
        <v>815</v>
      </c>
    </row>
    <row r="585" spans="160:163" ht="15" x14ac:dyDescent="0.25">
      <c r="FD585" s="28">
        <v>25</v>
      </c>
      <c r="FE585" t="s">
        <v>710</v>
      </c>
      <c r="FF585" s="28">
        <v>25875</v>
      </c>
      <c r="FG585" t="s">
        <v>816</v>
      </c>
    </row>
    <row r="586" spans="160:163" ht="15" x14ac:dyDescent="0.25">
      <c r="FD586" s="28">
        <v>25</v>
      </c>
      <c r="FE586" t="s">
        <v>710</v>
      </c>
      <c r="FF586" s="28">
        <v>25878</v>
      </c>
      <c r="FG586" t="s">
        <v>817</v>
      </c>
    </row>
    <row r="587" spans="160:163" ht="15" x14ac:dyDescent="0.25">
      <c r="FD587" s="28">
        <v>25</v>
      </c>
      <c r="FE587" t="s">
        <v>710</v>
      </c>
      <c r="FF587" s="28">
        <v>25885</v>
      </c>
      <c r="FG587" t="s">
        <v>818</v>
      </c>
    </row>
    <row r="588" spans="160:163" ht="15" x14ac:dyDescent="0.25">
      <c r="FD588" s="28">
        <v>25</v>
      </c>
      <c r="FE588" t="s">
        <v>710</v>
      </c>
      <c r="FF588" s="28">
        <v>25898</v>
      </c>
      <c r="FG588" t="s">
        <v>819</v>
      </c>
    </row>
    <row r="589" spans="160:163" ht="15" x14ac:dyDescent="0.25">
      <c r="FD589" s="28">
        <v>25</v>
      </c>
      <c r="FE589" t="s">
        <v>710</v>
      </c>
      <c r="FF589" s="28">
        <v>25899</v>
      </c>
      <c r="FG589" t="s">
        <v>820</v>
      </c>
    </row>
    <row r="590" spans="160:163" ht="15" x14ac:dyDescent="0.25">
      <c r="FD590" s="28">
        <v>27</v>
      </c>
      <c r="FE590" t="s">
        <v>821</v>
      </c>
      <c r="FF590" s="28">
        <v>27001</v>
      </c>
      <c r="FG590" t="s">
        <v>822</v>
      </c>
    </row>
    <row r="591" spans="160:163" ht="15" x14ac:dyDescent="0.25">
      <c r="FD591" s="28">
        <v>27</v>
      </c>
      <c r="FE591" t="s">
        <v>821</v>
      </c>
      <c r="FF591" s="28">
        <v>27006</v>
      </c>
      <c r="FG591" t="s">
        <v>823</v>
      </c>
    </row>
    <row r="592" spans="160:163" ht="15" x14ac:dyDescent="0.25">
      <c r="FD592" s="28">
        <v>27</v>
      </c>
      <c r="FE592" t="s">
        <v>821</v>
      </c>
      <c r="FF592" s="28">
        <v>27025</v>
      </c>
      <c r="FG592" t="s">
        <v>824</v>
      </c>
    </row>
    <row r="593" spans="160:163" ht="15" x14ac:dyDescent="0.25">
      <c r="FD593" s="28">
        <v>27</v>
      </c>
      <c r="FE593" t="s">
        <v>821</v>
      </c>
      <c r="FF593" s="28">
        <v>27050</v>
      </c>
      <c r="FG593" t="s">
        <v>825</v>
      </c>
    </row>
    <row r="594" spans="160:163" ht="15" x14ac:dyDescent="0.25">
      <c r="FD594" s="28">
        <v>27</v>
      </c>
      <c r="FE594" t="s">
        <v>821</v>
      </c>
      <c r="FF594" s="28">
        <v>27073</v>
      </c>
      <c r="FG594" t="s">
        <v>826</v>
      </c>
    </row>
    <row r="595" spans="160:163" ht="15" x14ac:dyDescent="0.25">
      <c r="FD595" s="28">
        <v>27</v>
      </c>
      <c r="FE595" t="s">
        <v>821</v>
      </c>
      <c r="FF595" s="28">
        <v>27075</v>
      </c>
      <c r="FG595" t="s">
        <v>827</v>
      </c>
    </row>
    <row r="596" spans="160:163" ht="15" x14ac:dyDescent="0.25">
      <c r="FD596" s="28">
        <v>27</v>
      </c>
      <c r="FE596" t="s">
        <v>821</v>
      </c>
      <c r="FF596" s="28">
        <v>27077</v>
      </c>
      <c r="FG596" t="s">
        <v>828</v>
      </c>
    </row>
    <row r="597" spans="160:163" ht="15" x14ac:dyDescent="0.25">
      <c r="FD597" s="28">
        <v>27</v>
      </c>
      <c r="FE597" t="s">
        <v>821</v>
      </c>
      <c r="FF597" s="28">
        <v>27099</v>
      </c>
      <c r="FG597" t="s">
        <v>829</v>
      </c>
    </row>
    <row r="598" spans="160:163" ht="15" x14ac:dyDescent="0.25">
      <c r="FD598" s="28">
        <v>27</v>
      </c>
      <c r="FE598" t="s">
        <v>821</v>
      </c>
      <c r="FF598" s="28">
        <v>27135</v>
      </c>
      <c r="FG598" t="s">
        <v>830</v>
      </c>
    </row>
    <row r="599" spans="160:163" ht="15" x14ac:dyDescent="0.25">
      <c r="FD599" s="28">
        <v>27</v>
      </c>
      <c r="FE599" t="s">
        <v>821</v>
      </c>
      <c r="FF599" s="28">
        <v>27150</v>
      </c>
      <c r="FG599" t="s">
        <v>831</v>
      </c>
    </row>
    <row r="600" spans="160:163" ht="15" x14ac:dyDescent="0.25">
      <c r="FD600" s="28">
        <v>27</v>
      </c>
      <c r="FE600" t="s">
        <v>821</v>
      </c>
      <c r="FF600" s="28">
        <v>27160</v>
      </c>
      <c r="FG600" t="s">
        <v>832</v>
      </c>
    </row>
    <row r="601" spans="160:163" ht="15" x14ac:dyDescent="0.25">
      <c r="FD601" s="28">
        <v>27</v>
      </c>
      <c r="FE601" t="s">
        <v>821</v>
      </c>
      <c r="FF601" s="28">
        <v>27205</v>
      </c>
      <c r="FG601" t="s">
        <v>833</v>
      </c>
    </row>
    <row r="602" spans="160:163" ht="15" x14ac:dyDescent="0.25">
      <c r="FD602" s="28">
        <v>27</v>
      </c>
      <c r="FE602" t="s">
        <v>821</v>
      </c>
      <c r="FF602" s="28">
        <v>27245</v>
      </c>
      <c r="FG602" t="s">
        <v>834</v>
      </c>
    </row>
    <row r="603" spans="160:163" ht="15" x14ac:dyDescent="0.25">
      <c r="FD603" s="28">
        <v>27</v>
      </c>
      <c r="FE603" t="s">
        <v>821</v>
      </c>
      <c r="FF603" s="28">
        <v>27250</v>
      </c>
      <c r="FG603" t="s">
        <v>835</v>
      </c>
    </row>
    <row r="604" spans="160:163" ht="15" x14ac:dyDescent="0.25">
      <c r="FD604" s="28">
        <v>27</v>
      </c>
      <c r="FE604" t="s">
        <v>821</v>
      </c>
      <c r="FF604" s="28">
        <v>27361</v>
      </c>
      <c r="FG604" t="s">
        <v>836</v>
      </c>
    </row>
    <row r="605" spans="160:163" ht="15" x14ac:dyDescent="0.25">
      <c r="FD605" s="28">
        <v>27</v>
      </c>
      <c r="FE605" t="s">
        <v>821</v>
      </c>
      <c r="FF605" s="28">
        <v>27372</v>
      </c>
      <c r="FG605" t="s">
        <v>837</v>
      </c>
    </row>
    <row r="606" spans="160:163" ht="15" x14ac:dyDescent="0.25">
      <c r="FD606" s="28">
        <v>27</v>
      </c>
      <c r="FE606" t="s">
        <v>821</v>
      </c>
      <c r="FF606" s="28">
        <v>27413</v>
      </c>
      <c r="FG606" t="s">
        <v>838</v>
      </c>
    </row>
    <row r="607" spans="160:163" ht="15" x14ac:dyDescent="0.25">
      <c r="FD607" s="28">
        <v>27</v>
      </c>
      <c r="FE607" t="s">
        <v>821</v>
      </c>
      <c r="FF607" s="28">
        <v>27425</v>
      </c>
      <c r="FG607" t="s">
        <v>839</v>
      </c>
    </row>
    <row r="608" spans="160:163" ht="15" x14ac:dyDescent="0.25">
      <c r="FD608" s="28">
        <v>27</v>
      </c>
      <c r="FE608" t="s">
        <v>821</v>
      </c>
      <c r="FF608" s="28">
        <v>27430</v>
      </c>
      <c r="FG608" t="s">
        <v>840</v>
      </c>
    </row>
    <row r="609" spans="160:163" ht="15" x14ac:dyDescent="0.25">
      <c r="FD609" s="28">
        <v>27</v>
      </c>
      <c r="FE609" t="s">
        <v>821</v>
      </c>
      <c r="FF609" s="28">
        <v>27450</v>
      </c>
      <c r="FG609" t="s">
        <v>841</v>
      </c>
    </row>
    <row r="610" spans="160:163" ht="15" x14ac:dyDescent="0.25">
      <c r="FD610" s="28">
        <v>27</v>
      </c>
      <c r="FE610" t="s">
        <v>821</v>
      </c>
      <c r="FF610" s="28">
        <v>27491</v>
      </c>
      <c r="FG610" t="s">
        <v>842</v>
      </c>
    </row>
    <row r="611" spans="160:163" ht="15" x14ac:dyDescent="0.25">
      <c r="FD611" s="28">
        <v>27</v>
      </c>
      <c r="FE611" t="s">
        <v>821</v>
      </c>
      <c r="FF611" s="28">
        <v>27493</v>
      </c>
      <c r="FG611" t="s">
        <v>843</v>
      </c>
    </row>
    <row r="612" spans="160:163" ht="15" x14ac:dyDescent="0.25">
      <c r="FD612" s="28">
        <v>27</v>
      </c>
      <c r="FE612" t="s">
        <v>821</v>
      </c>
      <c r="FF612" s="28">
        <v>27495</v>
      </c>
      <c r="FG612" t="s">
        <v>844</v>
      </c>
    </row>
    <row r="613" spans="160:163" ht="15" x14ac:dyDescent="0.25">
      <c r="FD613" s="28">
        <v>27</v>
      </c>
      <c r="FE613" t="s">
        <v>821</v>
      </c>
      <c r="FF613" s="28">
        <v>27580</v>
      </c>
      <c r="FG613" t="s">
        <v>845</v>
      </c>
    </row>
    <row r="614" spans="160:163" ht="15" x14ac:dyDescent="0.25">
      <c r="FD614" s="28">
        <v>27</v>
      </c>
      <c r="FE614" t="s">
        <v>821</v>
      </c>
      <c r="FF614" s="28">
        <v>27600</v>
      </c>
      <c r="FG614" t="s">
        <v>846</v>
      </c>
    </row>
    <row r="615" spans="160:163" ht="15" x14ac:dyDescent="0.25">
      <c r="FD615" s="28">
        <v>27</v>
      </c>
      <c r="FE615" t="s">
        <v>821</v>
      </c>
      <c r="FF615" s="28">
        <v>27615</v>
      </c>
      <c r="FG615" t="s">
        <v>594</v>
      </c>
    </row>
    <row r="616" spans="160:163" ht="15" x14ac:dyDescent="0.25">
      <c r="FD616" s="28">
        <v>27</v>
      </c>
      <c r="FE616" t="s">
        <v>821</v>
      </c>
      <c r="FF616" s="28">
        <v>27660</v>
      </c>
      <c r="FG616" t="s">
        <v>847</v>
      </c>
    </row>
    <row r="617" spans="160:163" ht="15" x14ac:dyDescent="0.25">
      <c r="FD617" s="28">
        <v>27</v>
      </c>
      <c r="FE617" t="s">
        <v>821</v>
      </c>
      <c r="FF617" s="28">
        <v>27745</v>
      </c>
      <c r="FG617" t="s">
        <v>848</v>
      </c>
    </row>
    <row r="618" spans="160:163" ht="15" x14ac:dyDescent="0.25">
      <c r="FD618" s="28">
        <v>27</v>
      </c>
      <c r="FE618" t="s">
        <v>821</v>
      </c>
      <c r="FF618" s="28">
        <v>27787</v>
      </c>
      <c r="FG618" t="s">
        <v>849</v>
      </c>
    </row>
    <row r="619" spans="160:163" ht="15" x14ac:dyDescent="0.25">
      <c r="FD619" s="28">
        <v>27</v>
      </c>
      <c r="FE619" t="s">
        <v>821</v>
      </c>
      <c r="FF619" s="28">
        <v>27800</v>
      </c>
      <c r="FG619" t="s">
        <v>850</v>
      </c>
    </row>
    <row r="620" spans="160:163" ht="15" x14ac:dyDescent="0.25">
      <c r="FD620" s="28">
        <v>27</v>
      </c>
      <c r="FE620" t="s">
        <v>821</v>
      </c>
      <c r="FF620" s="28">
        <v>27810</v>
      </c>
      <c r="FG620" t="s">
        <v>851</v>
      </c>
    </row>
    <row r="621" spans="160:163" ht="15" x14ac:dyDescent="0.25">
      <c r="FD621" s="28">
        <v>41</v>
      </c>
      <c r="FE621" t="s">
        <v>852</v>
      </c>
      <c r="FF621" s="28">
        <v>41001</v>
      </c>
      <c r="FG621" t="s">
        <v>853</v>
      </c>
    </row>
    <row r="622" spans="160:163" ht="15" x14ac:dyDescent="0.25">
      <c r="FD622" s="28">
        <v>41</v>
      </c>
      <c r="FE622" t="s">
        <v>852</v>
      </c>
      <c r="FF622" s="28">
        <v>41006</v>
      </c>
      <c r="FG622" t="s">
        <v>854</v>
      </c>
    </row>
    <row r="623" spans="160:163" ht="15" x14ac:dyDescent="0.25">
      <c r="FD623" s="28">
        <v>41</v>
      </c>
      <c r="FE623" t="s">
        <v>852</v>
      </c>
      <c r="FF623" s="28">
        <v>41013</v>
      </c>
      <c r="FG623" t="s">
        <v>855</v>
      </c>
    </row>
    <row r="624" spans="160:163" ht="15" x14ac:dyDescent="0.25">
      <c r="FD624" s="28">
        <v>41</v>
      </c>
      <c r="FE624" t="s">
        <v>852</v>
      </c>
      <c r="FF624" s="28">
        <v>41016</v>
      </c>
      <c r="FG624" t="s">
        <v>856</v>
      </c>
    </row>
    <row r="625" spans="160:163" ht="15" x14ac:dyDescent="0.25">
      <c r="FD625" s="28">
        <v>41</v>
      </c>
      <c r="FE625" t="s">
        <v>852</v>
      </c>
      <c r="FF625" s="28">
        <v>41020</v>
      </c>
      <c r="FG625" t="s">
        <v>857</v>
      </c>
    </row>
    <row r="626" spans="160:163" ht="15" x14ac:dyDescent="0.25">
      <c r="FD626" s="28">
        <v>41</v>
      </c>
      <c r="FE626" t="s">
        <v>852</v>
      </c>
      <c r="FF626" s="28">
        <v>41026</v>
      </c>
      <c r="FG626" t="s">
        <v>858</v>
      </c>
    </row>
    <row r="627" spans="160:163" ht="15" x14ac:dyDescent="0.25">
      <c r="FD627" s="28">
        <v>41</v>
      </c>
      <c r="FE627" t="s">
        <v>852</v>
      </c>
      <c r="FF627" s="28">
        <v>41078</v>
      </c>
      <c r="FG627" t="s">
        <v>859</v>
      </c>
    </row>
    <row r="628" spans="160:163" ht="15" x14ac:dyDescent="0.25">
      <c r="FD628" s="28">
        <v>41</v>
      </c>
      <c r="FE628" t="s">
        <v>852</v>
      </c>
      <c r="FF628" s="28">
        <v>41132</v>
      </c>
      <c r="FG628" t="s">
        <v>860</v>
      </c>
    </row>
    <row r="629" spans="160:163" ht="15" x14ac:dyDescent="0.25">
      <c r="FD629" s="28">
        <v>41</v>
      </c>
      <c r="FE629" t="s">
        <v>852</v>
      </c>
      <c r="FF629" s="28">
        <v>41206</v>
      </c>
      <c r="FG629" t="s">
        <v>861</v>
      </c>
    </row>
    <row r="630" spans="160:163" ht="15" x14ac:dyDescent="0.25">
      <c r="FD630" s="28">
        <v>41</v>
      </c>
      <c r="FE630" t="s">
        <v>852</v>
      </c>
      <c r="FF630" s="28">
        <v>41244</v>
      </c>
      <c r="FG630" t="s">
        <v>862</v>
      </c>
    </row>
    <row r="631" spans="160:163" ht="15" x14ac:dyDescent="0.25">
      <c r="FD631" s="28">
        <v>41</v>
      </c>
      <c r="FE631" t="s">
        <v>852</v>
      </c>
      <c r="FF631" s="28">
        <v>41298</v>
      </c>
      <c r="FG631" t="s">
        <v>863</v>
      </c>
    </row>
    <row r="632" spans="160:163" ht="15" x14ac:dyDescent="0.25">
      <c r="FD632" s="28">
        <v>41</v>
      </c>
      <c r="FE632" t="s">
        <v>852</v>
      </c>
      <c r="FF632" s="28">
        <v>41306</v>
      </c>
      <c r="FG632" t="s">
        <v>864</v>
      </c>
    </row>
    <row r="633" spans="160:163" ht="15" x14ac:dyDescent="0.25">
      <c r="FD633" s="28">
        <v>41</v>
      </c>
      <c r="FE633" t="s">
        <v>852</v>
      </c>
      <c r="FF633" s="28">
        <v>41319</v>
      </c>
      <c r="FG633" t="s">
        <v>215</v>
      </c>
    </row>
    <row r="634" spans="160:163" ht="15" x14ac:dyDescent="0.25">
      <c r="FD634" s="28">
        <v>41</v>
      </c>
      <c r="FE634" t="s">
        <v>852</v>
      </c>
      <c r="FF634" s="28">
        <v>41349</v>
      </c>
      <c r="FG634" t="s">
        <v>865</v>
      </c>
    </row>
    <row r="635" spans="160:163" ht="15" x14ac:dyDescent="0.25">
      <c r="FD635" s="28">
        <v>41</v>
      </c>
      <c r="FE635" t="s">
        <v>852</v>
      </c>
      <c r="FF635" s="28">
        <v>41357</v>
      </c>
      <c r="FG635" t="s">
        <v>866</v>
      </c>
    </row>
    <row r="636" spans="160:163" ht="15" x14ac:dyDescent="0.25">
      <c r="FD636" s="28">
        <v>41</v>
      </c>
      <c r="FE636" t="s">
        <v>852</v>
      </c>
      <c r="FF636" s="28">
        <v>41359</v>
      </c>
      <c r="FG636" t="s">
        <v>867</v>
      </c>
    </row>
    <row r="637" spans="160:163" ht="15" x14ac:dyDescent="0.25">
      <c r="FD637" s="28">
        <v>41</v>
      </c>
      <c r="FE637" t="s">
        <v>852</v>
      </c>
      <c r="FF637" s="28">
        <v>41378</v>
      </c>
      <c r="FG637" t="s">
        <v>868</v>
      </c>
    </row>
    <row r="638" spans="160:163" ht="15" x14ac:dyDescent="0.25">
      <c r="FD638" s="28">
        <v>41</v>
      </c>
      <c r="FE638" t="s">
        <v>852</v>
      </c>
      <c r="FF638" s="28">
        <v>41396</v>
      </c>
      <c r="FG638" t="s">
        <v>869</v>
      </c>
    </row>
    <row r="639" spans="160:163" ht="15" x14ac:dyDescent="0.25">
      <c r="FD639" s="28">
        <v>41</v>
      </c>
      <c r="FE639" t="s">
        <v>852</v>
      </c>
      <c r="FF639" s="28">
        <v>41483</v>
      </c>
      <c r="FG639" t="s">
        <v>870</v>
      </c>
    </row>
    <row r="640" spans="160:163" ht="15" x14ac:dyDescent="0.25">
      <c r="FD640" s="28">
        <v>41</v>
      </c>
      <c r="FE640" t="s">
        <v>852</v>
      </c>
      <c r="FF640" s="28">
        <v>41503</v>
      </c>
      <c r="FG640" t="s">
        <v>871</v>
      </c>
    </row>
    <row r="641" spans="160:163" ht="15" x14ac:dyDescent="0.25">
      <c r="FD641" s="28">
        <v>41</v>
      </c>
      <c r="FE641" t="s">
        <v>852</v>
      </c>
      <c r="FF641" s="28">
        <v>41518</v>
      </c>
      <c r="FG641" t="s">
        <v>872</v>
      </c>
    </row>
    <row r="642" spans="160:163" ht="15" x14ac:dyDescent="0.25">
      <c r="FD642" s="28">
        <v>41</v>
      </c>
      <c r="FE642" t="s">
        <v>852</v>
      </c>
      <c r="FF642" s="28">
        <v>41524</v>
      </c>
      <c r="FG642" t="s">
        <v>873</v>
      </c>
    </row>
    <row r="643" spans="160:163" ht="15" x14ac:dyDescent="0.25">
      <c r="FD643" s="28">
        <v>41</v>
      </c>
      <c r="FE643" t="s">
        <v>852</v>
      </c>
      <c r="FF643" s="28">
        <v>41530</v>
      </c>
      <c r="FG643" t="s">
        <v>592</v>
      </c>
    </row>
    <row r="644" spans="160:163" ht="15" x14ac:dyDescent="0.25">
      <c r="FD644" s="28">
        <v>41</v>
      </c>
      <c r="FE644" t="s">
        <v>852</v>
      </c>
      <c r="FF644" s="28">
        <v>41548</v>
      </c>
      <c r="FG644" t="s">
        <v>874</v>
      </c>
    </row>
    <row r="645" spans="160:163" ht="15" x14ac:dyDescent="0.25">
      <c r="FD645" s="28">
        <v>41</v>
      </c>
      <c r="FE645" t="s">
        <v>852</v>
      </c>
      <c r="FF645" s="28">
        <v>41551</v>
      </c>
      <c r="FG645" t="s">
        <v>875</v>
      </c>
    </row>
    <row r="646" spans="160:163" ht="15" x14ac:dyDescent="0.25">
      <c r="FD646" s="28">
        <v>41</v>
      </c>
      <c r="FE646" t="s">
        <v>852</v>
      </c>
      <c r="FF646" s="28">
        <v>41615</v>
      </c>
      <c r="FG646" t="s">
        <v>876</v>
      </c>
    </row>
    <row r="647" spans="160:163" ht="15" x14ac:dyDescent="0.25">
      <c r="FD647" s="28">
        <v>41</v>
      </c>
      <c r="FE647" t="s">
        <v>852</v>
      </c>
      <c r="FF647" s="28">
        <v>41660</v>
      </c>
      <c r="FG647" t="s">
        <v>877</v>
      </c>
    </row>
    <row r="648" spans="160:163" ht="15" x14ac:dyDescent="0.25">
      <c r="FD648" s="28">
        <v>41</v>
      </c>
      <c r="FE648" t="s">
        <v>852</v>
      </c>
      <c r="FF648" s="28">
        <v>41668</v>
      </c>
      <c r="FG648" t="s">
        <v>878</v>
      </c>
    </row>
    <row r="649" spans="160:163" ht="15" x14ac:dyDescent="0.25">
      <c r="FD649" s="28">
        <v>41</v>
      </c>
      <c r="FE649" t="s">
        <v>852</v>
      </c>
      <c r="FF649" s="28">
        <v>41676</v>
      </c>
      <c r="FG649" t="s">
        <v>541</v>
      </c>
    </row>
    <row r="650" spans="160:163" ht="15" x14ac:dyDescent="0.25">
      <c r="FD650" s="28">
        <v>41</v>
      </c>
      <c r="FE650" t="s">
        <v>852</v>
      </c>
      <c r="FF650" s="28">
        <v>41770</v>
      </c>
      <c r="FG650" t="s">
        <v>879</v>
      </c>
    </row>
    <row r="651" spans="160:163" ht="15" x14ac:dyDescent="0.25">
      <c r="FD651" s="28">
        <v>41</v>
      </c>
      <c r="FE651" t="s">
        <v>852</v>
      </c>
      <c r="FF651" s="28">
        <v>41791</v>
      </c>
      <c r="FG651" t="s">
        <v>880</v>
      </c>
    </row>
    <row r="652" spans="160:163" ht="15" x14ac:dyDescent="0.25">
      <c r="FD652" s="28">
        <v>41</v>
      </c>
      <c r="FE652" t="s">
        <v>852</v>
      </c>
      <c r="FF652" s="28">
        <v>41797</v>
      </c>
      <c r="FG652" t="s">
        <v>881</v>
      </c>
    </row>
    <row r="653" spans="160:163" ht="15" x14ac:dyDescent="0.25">
      <c r="FD653" s="28">
        <v>41</v>
      </c>
      <c r="FE653" t="s">
        <v>852</v>
      </c>
      <c r="FF653" s="28">
        <v>41799</v>
      </c>
      <c r="FG653" t="s">
        <v>882</v>
      </c>
    </row>
    <row r="654" spans="160:163" ht="15" x14ac:dyDescent="0.25">
      <c r="FD654" s="28">
        <v>41</v>
      </c>
      <c r="FE654" t="s">
        <v>852</v>
      </c>
      <c r="FF654" s="28">
        <v>41801</v>
      </c>
      <c r="FG654" t="s">
        <v>883</v>
      </c>
    </row>
    <row r="655" spans="160:163" ht="15" x14ac:dyDescent="0.25">
      <c r="FD655" s="28">
        <v>41</v>
      </c>
      <c r="FE655" t="s">
        <v>852</v>
      </c>
      <c r="FF655" s="28">
        <v>41807</v>
      </c>
      <c r="FG655" t="s">
        <v>884</v>
      </c>
    </row>
    <row r="656" spans="160:163" ht="15" x14ac:dyDescent="0.25">
      <c r="FD656" s="28">
        <v>41</v>
      </c>
      <c r="FE656" t="s">
        <v>852</v>
      </c>
      <c r="FF656" s="28">
        <v>41872</v>
      </c>
      <c r="FG656" t="s">
        <v>885</v>
      </c>
    </row>
    <row r="657" spans="160:163" ht="15" x14ac:dyDescent="0.25">
      <c r="FD657" s="28">
        <v>41</v>
      </c>
      <c r="FE657" t="s">
        <v>852</v>
      </c>
      <c r="FF657" s="28">
        <v>41885</v>
      </c>
      <c r="FG657" t="s">
        <v>886</v>
      </c>
    </row>
    <row r="658" spans="160:163" ht="15" x14ac:dyDescent="0.25">
      <c r="FD658" s="28">
        <v>44</v>
      </c>
      <c r="FE658" t="s">
        <v>887</v>
      </c>
      <c r="FF658" s="28">
        <v>44001</v>
      </c>
      <c r="FG658" t="s">
        <v>888</v>
      </c>
    </row>
    <row r="659" spans="160:163" ht="15" x14ac:dyDescent="0.25">
      <c r="FD659" s="28">
        <v>44</v>
      </c>
      <c r="FE659" t="s">
        <v>887</v>
      </c>
      <c r="FF659" s="28">
        <v>44035</v>
      </c>
      <c r="FG659" t="s">
        <v>605</v>
      </c>
    </row>
    <row r="660" spans="160:163" ht="15" x14ac:dyDescent="0.25">
      <c r="FD660" s="28">
        <v>44</v>
      </c>
      <c r="FE660" t="s">
        <v>887</v>
      </c>
      <c r="FF660" s="28">
        <v>44078</v>
      </c>
      <c r="FG660" t="s">
        <v>889</v>
      </c>
    </row>
    <row r="661" spans="160:163" ht="15" x14ac:dyDescent="0.25">
      <c r="FD661" s="28">
        <v>44</v>
      </c>
      <c r="FE661" t="s">
        <v>887</v>
      </c>
      <c r="FF661" s="28">
        <v>44090</v>
      </c>
      <c r="FG661" t="s">
        <v>890</v>
      </c>
    </row>
    <row r="662" spans="160:163" ht="15" x14ac:dyDescent="0.25">
      <c r="FD662" s="28">
        <v>44</v>
      </c>
      <c r="FE662" t="s">
        <v>887</v>
      </c>
      <c r="FF662" s="28">
        <v>44098</v>
      </c>
      <c r="FG662" t="s">
        <v>891</v>
      </c>
    </row>
    <row r="663" spans="160:163" ht="15" x14ac:dyDescent="0.25">
      <c r="FD663" s="28">
        <v>44</v>
      </c>
      <c r="FE663" t="s">
        <v>887</v>
      </c>
      <c r="FF663" s="28">
        <v>44110</v>
      </c>
      <c r="FG663" t="s">
        <v>892</v>
      </c>
    </row>
    <row r="664" spans="160:163" ht="15" x14ac:dyDescent="0.25">
      <c r="FD664" s="28">
        <v>44</v>
      </c>
      <c r="FE664" t="s">
        <v>887</v>
      </c>
      <c r="FF664" s="28">
        <v>44279</v>
      </c>
      <c r="FG664" t="s">
        <v>893</v>
      </c>
    </row>
    <row r="665" spans="160:163" ht="15" x14ac:dyDescent="0.25">
      <c r="FD665" s="28">
        <v>44</v>
      </c>
      <c r="FE665" t="s">
        <v>887</v>
      </c>
      <c r="FF665" s="28">
        <v>44378</v>
      </c>
      <c r="FG665" t="s">
        <v>894</v>
      </c>
    </row>
    <row r="666" spans="160:163" ht="15" x14ac:dyDescent="0.25">
      <c r="FD666" s="28">
        <v>44</v>
      </c>
      <c r="FE666" t="s">
        <v>887</v>
      </c>
      <c r="FF666" s="28">
        <v>44420</v>
      </c>
      <c r="FG666" t="s">
        <v>895</v>
      </c>
    </row>
    <row r="667" spans="160:163" ht="15" x14ac:dyDescent="0.25">
      <c r="FD667" s="28">
        <v>44</v>
      </c>
      <c r="FE667" t="s">
        <v>887</v>
      </c>
      <c r="FF667" s="28">
        <v>44430</v>
      </c>
      <c r="FG667" t="s">
        <v>896</v>
      </c>
    </row>
    <row r="668" spans="160:163" ht="15" x14ac:dyDescent="0.25">
      <c r="FD668" s="28">
        <v>44</v>
      </c>
      <c r="FE668" t="s">
        <v>887</v>
      </c>
      <c r="FF668" s="28">
        <v>44560</v>
      </c>
      <c r="FG668" t="s">
        <v>897</v>
      </c>
    </row>
    <row r="669" spans="160:163" ht="15" x14ac:dyDescent="0.25">
      <c r="FD669" s="28">
        <v>44</v>
      </c>
      <c r="FE669" t="s">
        <v>887</v>
      </c>
      <c r="FF669" s="28">
        <v>44650</v>
      </c>
      <c r="FG669" t="s">
        <v>898</v>
      </c>
    </row>
    <row r="670" spans="160:163" ht="15" x14ac:dyDescent="0.25">
      <c r="FD670" s="28">
        <v>44</v>
      </c>
      <c r="FE670" t="s">
        <v>887</v>
      </c>
      <c r="FF670" s="28">
        <v>44847</v>
      </c>
      <c r="FG670" t="s">
        <v>899</v>
      </c>
    </row>
    <row r="671" spans="160:163" ht="15" x14ac:dyDescent="0.25">
      <c r="FD671" s="28">
        <v>44</v>
      </c>
      <c r="FE671" t="s">
        <v>887</v>
      </c>
      <c r="FF671" s="28">
        <v>44855</v>
      </c>
      <c r="FG671" t="s">
        <v>900</v>
      </c>
    </row>
    <row r="672" spans="160:163" ht="15" x14ac:dyDescent="0.25">
      <c r="FD672" s="28">
        <v>44</v>
      </c>
      <c r="FE672" t="s">
        <v>887</v>
      </c>
      <c r="FF672" s="28">
        <v>44874</v>
      </c>
      <c r="FG672" t="s">
        <v>454</v>
      </c>
    </row>
    <row r="673" spans="160:163" ht="15" x14ac:dyDescent="0.25">
      <c r="FD673" s="28">
        <v>47</v>
      </c>
      <c r="FE673" t="s">
        <v>901</v>
      </c>
      <c r="FF673" s="28">
        <v>47001</v>
      </c>
      <c r="FG673" t="s">
        <v>902</v>
      </c>
    </row>
    <row r="674" spans="160:163" ht="15" x14ac:dyDescent="0.25">
      <c r="FD674" s="28">
        <v>47</v>
      </c>
      <c r="FE674" t="s">
        <v>901</v>
      </c>
      <c r="FF674" s="28">
        <v>47030</v>
      </c>
      <c r="FG674" t="s">
        <v>903</v>
      </c>
    </row>
    <row r="675" spans="160:163" ht="15" x14ac:dyDescent="0.25">
      <c r="FD675" s="28">
        <v>47</v>
      </c>
      <c r="FE675" t="s">
        <v>901</v>
      </c>
      <c r="FF675" s="28">
        <v>47053</v>
      </c>
      <c r="FG675" t="s">
        <v>904</v>
      </c>
    </row>
    <row r="676" spans="160:163" ht="15" x14ac:dyDescent="0.25">
      <c r="FD676" s="28">
        <v>47</v>
      </c>
      <c r="FE676" t="s">
        <v>901</v>
      </c>
      <c r="FF676" s="28">
        <v>47058</v>
      </c>
      <c r="FG676" t="s">
        <v>905</v>
      </c>
    </row>
    <row r="677" spans="160:163" ht="15" x14ac:dyDescent="0.25">
      <c r="FD677" s="28">
        <v>47</v>
      </c>
      <c r="FE677" t="s">
        <v>901</v>
      </c>
      <c r="FF677" s="28">
        <v>47161</v>
      </c>
      <c r="FG677" t="s">
        <v>906</v>
      </c>
    </row>
    <row r="678" spans="160:163" ht="15" x14ac:dyDescent="0.25">
      <c r="FD678" s="28">
        <v>47</v>
      </c>
      <c r="FE678" t="s">
        <v>901</v>
      </c>
      <c r="FF678" s="28">
        <v>47170</v>
      </c>
      <c r="FG678" t="s">
        <v>907</v>
      </c>
    </row>
    <row r="679" spans="160:163" ht="15" x14ac:dyDescent="0.25">
      <c r="FD679" s="28">
        <v>47</v>
      </c>
      <c r="FE679" t="s">
        <v>901</v>
      </c>
      <c r="FF679" s="28">
        <v>47189</v>
      </c>
      <c r="FG679" t="s">
        <v>908</v>
      </c>
    </row>
    <row r="680" spans="160:163" ht="15" x14ac:dyDescent="0.25">
      <c r="FD680" s="28">
        <v>47</v>
      </c>
      <c r="FE680" t="s">
        <v>901</v>
      </c>
      <c r="FF680" s="28">
        <v>47205</v>
      </c>
      <c r="FG680" t="s">
        <v>185</v>
      </c>
    </row>
    <row r="681" spans="160:163" ht="15" x14ac:dyDescent="0.25">
      <c r="FD681" s="28">
        <v>47</v>
      </c>
      <c r="FE681" t="s">
        <v>901</v>
      </c>
      <c r="FF681" s="28">
        <v>47245</v>
      </c>
      <c r="FG681" t="s">
        <v>909</v>
      </c>
    </row>
    <row r="682" spans="160:163" ht="15" x14ac:dyDescent="0.25">
      <c r="FD682" s="28">
        <v>47</v>
      </c>
      <c r="FE682" t="s">
        <v>901</v>
      </c>
      <c r="FF682" s="28">
        <v>47258</v>
      </c>
      <c r="FG682" t="s">
        <v>910</v>
      </c>
    </row>
    <row r="683" spans="160:163" ht="15" x14ac:dyDescent="0.25">
      <c r="FD683" s="28">
        <v>47</v>
      </c>
      <c r="FE683" t="s">
        <v>901</v>
      </c>
      <c r="FF683" s="28">
        <v>47268</v>
      </c>
      <c r="FG683" t="s">
        <v>911</v>
      </c>
    </row>
    <row r="684" spans="160:163" ht="15" x14ac:dyDescent="0.25">
      <c r="FD684" s="28">
        <v>47</v>
      </c>
      <c r="FE684" t="s">
        <v>901</v>
      </c>
      <c r="FF684" s="28">
        <v>47288</v>
      </c>
      <c r="FG684" t="s">
        <v>912</v>
      </c>
    </row>
    <row r="685" spans="160:163" ht="15" x14ac:dyDescent="0.25">
      <c r="FD685" s="28">
        <v>47</v>
      </c>
      <c r="FE685" t="s">
        <v>901</v>
      </c>
      <c r="FF685" s="28">
        <v>47318</v>
      </c>
      <c r="FG685" t="s">
        <v>913</v>
      </c>
    </row>
    <row r="686" spans="160:163" ht="15" x14ac:dyDescent="0.25">
      <c r="FD686" s="28">
        <v>47</v>
      </c>
      <c r="FE686" t="s">
        <v>901</v>
      </c>
      <c r="FF686" s="28">
        <v>47460</v>
      </c>
      <c r="FG686" t="s">
        <v>914</v>
      </c>
    </row>
    <row r="687" spans="160:163" ht="15" x14ac:dyDescent="0.25">
      <c r="FD687" s="28">
        <v>47</v>
      </c>
      <c r="FE687" t="s">
        <v>901</v>
      </c>
      <c r="FF687" s="28">
        <v>47541</v>
      </c>
      <c r="FG687" t="s">
        <v>915</v>
      </c>
    </row>
    <row r="688" spans="160:163" ht="15" x14ac:dyDescent="0.25">
      <c r="FD688" s="28">
        <v>47</v>
      </c>
      <c r="FE688" t="s">
        <v>901</v>
      </c>
      <c r="FF688" s="28">
        <v>47545</v>
      </c>
      <c r="FG688" t="s">
        <v>916</v>
      </c>
    </row>
    <row r="689" spans="160:163" ht="15" x14ac:dyDescent="0.25">
      <c r="FD689" s="28">
        <v>47</v>
      </c>
      <c r="FE689" t="s">
        <v>901</v>
      </c>
      <c r="FF689" s="28">
        <v>47551</v>
      </c>
      <c r="FG689" t="s">
        <v>917</v>
      </c>
    </row>
    <row r="690" spans="160:163" ht="15" x14ac:dyDescent="0.25">
      <c r="FD690" s="28">
        <v>47</v>
      </c>
      <c r="FE690" t="s">
        <v>901</v>
      </c>
      <c r="FF690" s="28">
        <v>47555</v>
      </c>
      <c r="FG690" t="s">
        <v>918</v>
      </c>
    </row>
    <row r="691" spans="160:163" ht="15" x14ac:dyDescent="0.25">
      <c r="FD691" s="28">
        <v>47</v>
      </c>
      <c r="FE691" t="s">
        <v>901</v>
      </c>
      <c r="FF691" s="28">
        <v>47570</v>
      </c>
      <c r="FG691" t="s">
        <v>919</v>
      </c>
    </row>
    <row r="692" spans="160:163" ht="15" x14ac:dyDescent="0.25">
      <c r="FD692" s="28">
        <v>47</v>
      </c>
      <c r="FE692" t="s">
        <v>901</v>
      </c>
      <c r="FF692" s="28">
        <v>47605</v>
      </c>
      <c r="FG692" t="s">
        <v>920</v>
      </c>
    </row>
    <row r="693" spans="160:163" ht="15" x14ac:dyDescent="0.25">
      <c r="FD693" s="28">
        <v>47</v>
      </c>
      <c r="FE693" t="s">
        <v>901</v>
      </c>
      <c r="FF693" s="28">
        <v>47660</v>
      </c>
      <c r="FG693" t="s">
        <v>921</v>
      </c>
    </row>
    <row r="694" spans="160:163" ht="15" x14ac:dyDescent="0.25">
      <c r="FD694" s="28">
        <v>47</v>
      </c>
      <c r="FE694" t="s">
        <v>901</v>
      </c>
      <c r="FF694" s="28">
        <v>47675</v>
      </c>
      <c r="FG694" t="s">
        <v>596</v>
      </c>
    </row>
    <row r="695" spans="160:163" ht="15" x14ac:dyDescent="0.25">
      <c r="FD695" s="28">
        <v>47</v>
      </c>
      <c r="FE695" t="s">
        <v>901</v>
      </c>
      <c r="FF695" s="28">
        <v>47692</v>
      </c>
      <c r="FG695" t="s">
        <v>922</v>
      </c>
    </row>
    <row r="696" spans="160:163" ht="15" x14ac:dyDescent="0.25">
      <c r="FD696" s="28">
        <v>47</v>
      </c>
      <c r="FE696" t="s">
        <v>901</v>
      </c>
      <c r="FF696" s="28">
        <v>47703</v>
      </c>
      <c r="FG696" t="s">
        <v>923</v>
      </c>
    </row>
    <row r="697" spans="160:163" ht="15" x14ac:dyDescent="0.25">
      <c r="FD697" s="28">
        <v>47</v>
      </c>
      <c r="FE697" t="s">
        <v>901</v>
      </c>
      <c r="FF697" s="28">
        <v>47707</v>
      </c>
      <c r="FG697" t="s">
        <v>924</v>
      </c>
    </row>
    <row r="698" spans="160:163" ht="15" x14ac:dyDescent="0.25">
      <c r="FD698" s="28">
        <v>47</v>
      </c>
      <c r="FE698" t="s">
        <v>901</v>
      </c>
      <c r="FF698" s="28">
        <v>47720</v>
      </c>
      <c r="FG698" t="s">
        <v>925</v>
      </c>
    </row>
    <row r="699" spans="160:163" ht="15" x14ac:dyDescent="0.25">
      <c r="FD699" s="28">
        <v>47</v>
      </c>
      <c r="FE699" t="s">
        <v>901</v>
      </c>
      <c r="FF699" s="28">
        <v>47745</v>
      </c>
      <c r="FG699" t="s">
        <v>926</v>
      </c>
    </row>
    <row r="700" spans="160:163" ht="15" x14ac:dyDescent="0.25">
      <c r="FD700" s="28">
        <v>47</v>
      </c>
      <c r="FE700" t="s">
        <v>901</v>
      </c>
      <c r="FF700" s="28">
        <v>47798</v>
      </c>
      <c r="FG700" t="s">
        <v>927</v>
      </c>
    </row>
    <row r="701" spans="160:163" ht="15" x14ac:dyDescent="0.25">
      <c r="FD701" s="28">
        <v>47</v>
      </c>
      <c r="FE701" t="s">
        <v>901</v>
      </c>
      <c r="FF701" s="28">
        <v>47960</v>
      </c>
      <c r="FG701" t="s">
        <v>928</v>
      </c>
    </row>
    <row r="702" spans="160:163" ht="15" x14ac:dyDescent="0.25">
      <c r="FD702" s="28">
        <v>47</v>
      </c>
      <c r="FE702" t="s">
        <v>901</v>
      </c>
      <c r="FF702" s="28">
        <v>47980</v>
      </c>
      <c r="FG702" t="s">
        <v>929</v>
      </c>
    </row>
    <row r="703" spans="160:163" ht="15" x14ac:dyDescent="0.25">
      <c r="FD703" s="28">
        <v>50</v>
      </c>
      <c r="FE703" t="s">
        <v>930</v>
      </c>
      <c r="FF703" s="28">
        <v>50001</v>
      </c>
      <c r="FG703" t="s">
        <v>931</v>
      </c>
    </row>
    <row r="704" spans="160:163" ht="15" x14ac:dyDescent="0.25">
      <c r="FD704" s="28">
        <v>50</v>
      </c>
      <c r="FE704" t="s">
        <v>930</v>
      </c>
      <c r="FF704" s="28">
        <v>50006</v>
      </c>
      <c r="FG704" t="s">
        <v>932</v>
      </c>
    </row>
    <row r="705" spans="160:163" ht="15" x14ac:dyDescent="0.25">
      <c r="FD705" s="28">
        <v>50</v>
      </c>
      <c r="FE705" t="s">
        <v>930</v>
      </c>
      <c r="FF705" s="28">
        <v>50110</v>
      </c>
      <c r="FG705" t="s">
        <v>933</v>
      </c>
    </row>
    <row r="706" spans="160:163" ht="15" x14ac:dyDescent="0.25">
      <c r="FD706" s="28">
        <v>50</v>
      </c>
      <c r="FE706" t="s">
        <v>930</v>
      </c>
      <c r="FF706" s="28">
        <v>50124</v>
      </c>
      <c r="FG706" t="s">
        <v>934</v>
      </c>
    </row>
    <row r="707" spans="160:163" ht="15" x14ac:dyDescent="0.25">
      <c r="FD707" s="28">
        <v>50</v>
      </c>
      <c r="FE707" t="s">
        <v>930</v>
      </c>
      <c r="FF707" s="28">
        <v>50150</v>
      </c>
      <c r="FG707" t="s">
        <v>935</v>
      </c>
    </row>
    <row r="708" spans="160:163" ht="15" x14ac:dyDescent="0.25">
      <c r="FD708" s="28">
        <v>50</v>
      </c>
      <c r="FE708" t="s">
        <v>930</v>
      </c>
      <c r="FF708" s="28">
        <v>50223</v>
      </c>
      <c r="FG708" t="s">
        <v>936</v>
      </c>
    </row>
    <row r="709" spans="160:163" ht="15" x14ac:dyDescent="0.25">
      <c r="FD709" s="28">
        <v>50</v>
      </c>
      <c r="FE709" t="s">
        <v>930</v>
      </c>
      <c r="FF709" s="28">
        <v>50226</v>
      </c>
      <c r="FG709" t="s">
        <v>937</v>
      </c>
    </row>
    <row r="710" spans="160:163" ht="15" x14ac:dyDescent="0.25">
      <c r="FD710" s="28">
        <v>50</v>
      </c>
      <c r="FE710" t="s">
        <v>930</v>
      </c>
      <c r="FF710" s="28">
        <v>50245</v>
      </c>
      <c r="FG710" t="s">
        <v>938</v>
      </c>
    </row>
    <row r="711" spans="160:163" ht="15" x14ac:dyDescent="0.25">
      <c r="FD711" s="28">
        <v>50</v>
      </c>
      <c r="FE711" t="s">
        <v>930</v>
      </c>
      <c r="FF711" s="28">
        <v>50251</v>
      </c>
      <c r="FG711" t="s">
        <v>939</v>
      </c>
    </row>
    <row r="712" spans="160:163" ht="15" x14ac:dyDescent="0.25">
      <c r="FD712" s="28">
        <v>50</v>
      </c>
      <c r="FE712" t="s">
        <v>930</v>
      </c>
      <c r="FF712" s="28">
        <v>50270</v>
      </c>
      <c r="FG712" t="s">
        <v>940</v>
      </c>
    </row>
    <row r="713" spans="160:163" ht="15" x14ac:dyDescent="0.25">
      <c r="FD713" s="28">
        <v>50</v>
      </c>
      <c r="FE713" t="s">
        <v>930</v>
      </c>
      <c r="FF713" s="28">
        <v>50287</v>
      </c>
      <c r="FG713" t="s">
        <v>941</v>
      </c>
    </row>
    <row r="714" spans="160:163" ht="15" x14ac:dyDescent="0.25">
      <c r="FD714" s="28">
        <v>50</v>
      </c>
      <c r="FE714" t="s">
        <v>930</v>
      </c>
      <c r="FF714" s="28">
        <v>50313</v>
      </c>
      <c r="FG714" t="s">
        <v>213</v>
      </c>
    </row>
    <row r="715" spans="160:163" ht="15" x14ac:dyDescent="0.25">
      <c r="FD715" s="28">
        <v>50</v>
      </c>
      <c r="FE715" t="s">
        <v>930</v>
      </c>
      <c r="FF715" s="28">
        <v>50318</v>
      </c>
      <c r="FG715" t="s">
        <v>913</v>
      </c>
    </row>
    <row r="716" spans="160:163" ht="15" x14ac:dyDescent="0.25">
      <c r="FD716" s="28">
        <v>50</v>
      </c>
      <c r="FE716" t="s">
        <v>930</v>
      </c>
      <c r="FF716" s="28">
        <v>50325</v>
      </c>
      <c r="FG716" t="s">
        <v>942</v>
      </c>
    </row>
    <row r="717" spans="160:163" ht="15" x14ac:dyDescent="0.25">
      <c r="FD717" s="28">
        <v>50</v>
      </c>
      <c r="FE717" t="s">
        <v>930</v>
      </c>
      <c r="FF717" s="28">
        <v>50330</v>
      </c>
      <c r="FG717" t="s">
        <v>943</v>
      </c>
    </row>
    <row r="718" spans="160:163" ht="15" x14ac:dyDescent="0.25">
      <c r="FD718" s="28">
        <v>50</v>
      </c>
      <c r="FE718" t="s">
        <v>930</v>
      </c>
      <c r="FF718" s="28">
        <v>50350</v>
      </c>
      <c r="FG718" t="s">
        <v>944</v>
      </c>
    </row>
    <row r="719" spans="160:163" ht="15" x14ac:dyDescent="0.25">
      <c r="FD719" s="28">
        <v>50</v>
      </c>
      <c r="FE719" t="s">
        <v>930</v>
      </c>
      <c r="FF719" s="28">
        <v>50370</v>
      </c>
      <c r="FG719" t="s">
        <v>945</v>
      </c>
    </row>
    <row r="720" spans="160:163" ht="15" x14ac:dyDescent="0.25">
      <c r="FD720" s="28">
        <v>50</v>
      </c>
      <c r="FE720" t="s">
        <v>930</v>
      </c>
      <c r="FF720" s="28">
        <v>50400</v>
      </c>
      <c r="FG720" t="s">
        <v>946</v>
      </c>
    </row>
    <row r="721" spans="160:163" ht="15" x14ac:dyDescent="0.25">
      <c r="FD721" s="28">
        <v>50</v>
      </c>
      <c r="FE721" t="s">
        <v>930</v>
      </c>
      <c r="FF721" s="28">
        <v>50450</v>
      </c>
      <c r="FG721" t="s">
        <v>947</v>
      </c>
    </row>
    <row r="722" spans="160:163" ht="15" x14ac:dyDescent="0.25">
      <c r="FD722" s="28">
        <v>50</v>
      </c>
      <c r="FE722" t="s">
        <v>930</v>
      </c>
      <c r="FF722" s="28">
        <v>50568</v>
      </c>
      <c r="FG722" t="s">
        <v>948</v>
      </c>
    </row>
    <row r="723" spans="160:163" ht="15" x14ac:dyDescent="0.25">
      <c r="FD723" s="28">
        <v>50</v>
      </c>
      <c r="FE723" t="s">
        <v>930</v>
      </c>
      <c r="FF723" s="28">
        <v>50573</v>
      </c>
      <c r="FG723" t="s">
        <v>949</v>
      </c>
    </row>
    <row r="724" spans="160:163" ht="15" x14ac:dyDescent="0.25">
      <c r="FD724" s="28">
        <v>50</v>
      </c>
      <c r="FE724" t="s">
        <v>930</v>
      </c>
      <c r="FF724" s="28">
        <v>50577</v>
      </c>
      <c r="FG724" t="s">
        <v>950</v>
      </c>
    </row>
    <row r="725" spans="160:163" ht="15" x14ac:dyDescent="0.25">
      <c r="FD725" s="28">
        <v>50</v>
      </c>
      <c r="FE725" t="s">
        <v>930</v>
      </c>
      <c r="FF725" s="28">
        <v>50590</v>
      </c>
      <c r="FG725" t="s">
        <v>614</v>
      </c>
    </row>
    <row r="726" spans="160:163" ht="15" x14ac:dyDescent="0.25">
      <c r="FD726" s="28">
        <v>50</v>
      </c>
      <c r="FE726" t="s">
        <v>930</v>
      </c>
      <c r="FF726" s="28">
        <v>50606</v>
      </c>
      <c r="FG726" t="s">
        <v>951</v>
      </c>
    </row>
    <row r="727" spans="160:163" ht="15" x14ac:dyDescent="0.25">
      <c r="FD727" s="28">
        <v>50</v>
      </c>
      <c r="FE727" t="s">
        <v>930</v>
      </c>
      <c r="FF727" s="28">
        <v>50680</v>
      </c>
      <c r="FG727" t="s">
        <v>952</v>
      </c>
    </row>
    <row r="728" spans="160:163" ht="15" x14ac:dyDescent="0.25">
      <c r="FD728" s="28">
        <v>50</v>
      </c>
      <c r="FE728" t="s">
        <v>930</v>
      </c>
      <c r="FF728" s="28">
        <v>50683</v>
      </c>
      <c r="FG728" t="s">
        <v>953</v>
      </c>
    </row>
    <row r="729" spans="160:163" ht="15" x14ac:dyDescent="0.25">
      <c r="FD729" s="28">
        <v>50</v>
      </c>
      <c r="FE729" t="s">
        <v>930</v>
      </c>
      <c r="FF729" s="28">
        <v>50686</v>
      </c>
      <c r="FG729" t="s">
        <v>954</v>
      </c>
    </row>
    <row r="730" spans="160:163" ht="15" x14ac:dyDescent="0.25">
      <c r="FD730" s="28">
        <v>50</v>
      </c>
      <c r="FE730" t="s">
        <v>930</v>
      </c>
      <c r="FF730" s="28">
        <v>50689</v>
      </c>
      <c r="FG730" t="s">
        <v>680</v>
      </c>
    </row>
    <row r="731" spans="160:163" ht="15" x14ac:dyDescent="0.25">
      <c r="FD731" s="28">
        <v>50</v>
      </c>
      <c r="FE731" t="s">
        <v>930</v>
      </c>
      <c r="FF731" s="28">
        <v>50711</v>
      </c>
      <c r="FG731" t="s">
        <v>955</v>
      </c>
    </row>
    <row r="732" spans="160:163" ht="15" x14ac:dyDescent="0.25">
      <c r="FD732" s="28">
        <v>52</v>
      </c>
      <c r="FE732" t="s">
        <v>253</v>
      </c>
      <c r="FF732" s="28">
        <v>52001</v>
      </c>
      <c r="FG732" t="s">
        <v>956</v>
      </c>
    </row>
    <row r="733" spans="160:163" ht="15" x14ac:dyDescent="0.25">
      <c r="FD733" s="28">
        <v>52</v>
      </c>
      <c r="FE733" t="s">
        <v>253</v>
      </c>
      <c r="FF733" s="28">
        <v>52019</v>
      </c>
      <c r="FG733" t="s">
        <v>712</v>
      </c>
    </row>
    <row r="734" spans="160:163" ht="15" x14ac:dyDescent="0.25">
      <c r="FD734" s="28">
        <v>52</v>
      </c>
      <c r="FE734" t="s">
        <v>253</v>
      </c>
      <c r="FF734" s="28">
        <v>52022</v>
      </c>
      <c r="FG734" t="s">
        <v>957</v>
      </c>
    </row>
    <row r="735" spans="160:163" ht="15" x14ac:dyDescent="0.25">
      <c r="FD735" s="28">
        <v>52</v>
      </c>
      <c r="FE735" t="s">
        <v>253</v>
      </c>
      <c r="FF735" s="28">
        <v>52036</v>
      </c>
      <c r="FG735" t="s">
        <v>958</v>
      </c>
    </row>
    <row r="736" spans="160:163" ht="15" x14ac:dyDescent="0.25">
      <c r="FD736" s="28">
        <v>52</v>
      </c>
      <c r="FE736" t="s">
        <v>253</v>
      </c>
      <c r="FF736" s="28">
        <v>52051</v>
      </c>
      <c r="FG736" t="s">
        <v>959</v>
      </c>
    </row>
    <row r="737" spans="160:163" ht="15" x14ac:dyDescent="0.25">
      <c r="FD737" s="28">
        <v>52</v>
      </c>
      <c r="FE737" t="s">
        <v>253</v>
      </c>
      <c r="FF737" s="28">
        <v>52079</v>
      </c>
      <c r="FG737" t="s">
        <v>960</v>
      </c>
    </row>
    <row r="738" spans="160:163" ht="15" x14ac:dyDescent="0.25">
      <c r="FD738" s="28">
        <v>52</v>
      </c>
      <c r="FE738" t="s">
        <v>253</v>
      </c>
      <c r="FF738" s="28">
        <v>52083</v>
      </c>
      <c r="FG738" t="s">
        <v>461</v>
      </c>
    </row>
    <row r="739" spans="160:163" ht="15" x14ac:dyDescent="0.25">
      <c r="FD739" s="28">
        <v>52</v>
      </c>
      <c r="FE739" t="s">
        <v>253</v>
      </c>
      <c r="FF739" s="28">
        <v>52110</v>
      </c>
      <c r="FG739" t="s">
        <v>961</v>
      </c>
    </row>
    <row r="740" spans="160:163" ht="15" x14ac:dyDescent="0.25">
      <c r="FD740" s="28">
        <v>52</v>
      </c>
      <c r="FE740" t="s">
        <v>253</v>
      </c>
      <c r="FF740" s="28">
        <v>52203</v>
      </c>
      <c r="FG740" t="s">
        <v>962</v>
      </c>
    </row>
    <row r="741" spans="160:163" ht="15" x14ac:dyDescent="0.25">
      <c r="FD741" s="28">
        <v>52</v>
      </c>
      <c r="FE741" t="s">
        <v>253</v>
      </c>
      <c r="FF741" s="28">
        <v>52207</v>
      </c>
      <c r="FG741" t="s">
        <v>963</v>
      </c>
    </row>
    <row r="742" spans="160:163" ht="15" x14ac:dyDescent="0.25">
      <c r="FD742" s="28">
        <v>52</v>
      </c>
      <c r="FE742" t="s">
        <v>253</v>
      </c>
      <c r="FF742" s="28">
        <v>52210</v>
      </c>
      <c r="FG742" t="s">
        <v>964</v>
      </c>
    </row>
    <row r="743" spans="160:163" ht="15" x14ac:dyDescent="0.25">
      <c r="FD743" s="28">
        <v>52</v>
      </c>
      <c r="FE743" t="s">
        <v>253</v>
      </c>
      <c r="FF743" s="28">
        <v>52215</v>
      </c>
      <c r="FG743" t="s">
        <v>420</v>
      </c>
    </row>
    <row r="744" spans="160:163" ht="15" x14ac:dyDescent="0.25">
      <c r="FD744" s="28">
        <v>52</v>
      </c>
      <c r="FE744" t="s">
        <v>253</v>
      </c>
      <c r="FF744" s="28">
        <v>52224</v>
      </c>
      <c r="FG744" t="s">
        <v>965</v>
      </c>
    </row>
    <row r="745" spans="160:163" ht="15" x14ac:dyDescent="0.25">
      <c r="FD745" s="28">
        <v>52</v>
      </c>
      <c r="FE745" t="s">
        <v>253</v>
      </c>
      <c r="FF745" s="28">
        <v>52227</v>
      </c>
      <c r="FG745" t="s">
        <v>966</v>
      </c>
    </row>
    <row r="746" spans="160:163" ht="15" x14ac:dyDescent="0.25">
      <c r="FD746" s="28">
        <v>52</v>
      </c>
      <c r="FE746" t="s">
        <v>253</v>
      </c>
      <c r="FF746" s="28">
        <v>52233</v>
      </c>
      <c r="FG746" t="s">
        <v>967</v>
      </c>
    </row>
    <row r="747" spans="160:163" ht="15" x14ac:dyDescent="0.25">
      <c r="FD747" s="28">
        <v>52</v>
      </c>
      <c r="FE747" t="s">
        <v>253</v>
      </c>
      <c r="FF747" s="28">
        <v>52240</v>
      </c>
      <c r="FG747" t="s">
        <v>968</v>
      </c>
    </row>
    <row r="748" spans="160:163" ht="15" x14ac:dyDescent="0.25">
      <c r="FD748" s="28">
        <v>52</v>
      </c>
      <c r="FE748" t="s">
        <v>253</v>
      </c>
      <c r="FF748" s="28">
        <v>52250</v>
      </c>
      <c r="FG748" t="s">
        <v>969</v>
      </c>
    </row>
    <row r="749" spans="160:163" ht="15" x14ac:dyDescent="0.25">
      <c r="FD749" s="28">
        <v>52</v>
      </c>
      <c r="FE749" t="s">
        <v>253</v>
      </c>
      <c r="FF749" s="28">
        <v>52254</v>
      </c>
      <c r="FG749" t="s">
        <v>970</v>
      </c>
    </row>
    <row r="750" spans="160:163" ht="15" x14ac:dyDescent="0.25">
      <c r="FD750" s="28">
        <v>52</v>
      </c>
      <c r="FE750" t="s">
        <v>253</v>
      </c>
      <c r="FF750" s="28">
        <v>52256</v>
      </c>
      <c r="FG750" t="s">
        <v>971</v>
      </c>
    </row>
    <row r="751" spans="160:163" ht="15" x14ac:dyDescent="0.25">
      <c r="FD751" s="28">
        <v>52</v>
      </c>
      <c r="FE751" t="s">
        <v>253</v>
      </c>
      <c r="FF751" s="28">
        <v>52258</v>
      </c>
      <c r="FG751" t="s">
        <v>972</v>
      </c>
    </row>
    <row r="752" spans="160:163" ht="15" x14ac:dyDescent="0.25">
      <c r="FD752" s="28">
        <v>52</v>
      </c>
      <c r="FE752" t="s">
        <v>253</v>
      </c>
      <c r="FF752" s="28">
        <v>52260</v>
      </c>
      <c r="FG752" t="s">
        <v>628</v>
      </c>
    </row>
    <row r="753" spans="160:163" ht="15" x14ac:dyDescent="0.25">
      <c r="FD753" s="28">
        <v>52</v>
      </c>
      <c r="FE753" t="s">
        <v>253</v>
      </c>
      <c r="FF753" s="28">
        <v>52287</v>
      </c>
      <c r="FG753" t="s">
        <v>973</v>
      </c>
    </row>
    <row r="754" spans="160:163" ht="15" x14ac:dyDescent="0.25">
      <c r="FD754" s="28">
        <v>52</v>
      </c>
      <c r="FE754" t="s">
        <v>253</v>
      </c>
      <c r="FF754" s="28">
        <v>52317</v>
      </c>
      <c r="FG754" t="s">
        <v>974</v>
      </c>
    </row>
    <row r="755" spans="160:163" ht="15" x14ac:dyDescent="0.25">
      <c r="FD755" s="28">
        <v>52</v>
      </c>
      <c r="FE755" t="s">
        <v>253</v>
      </c>
      <c r="FF755" s="28">
        <v>52320</v>
      </c>
      <c r="FG755" t="s">
        <v>975</v>
      </c>
    </row>
    <row r="756" spans="160:163" ht="15" x14ac:dyDescent="0.25">
      <c r="FD756" s="28">
        <v>52</v>
      </c>
      <c r="FE756" t="s">
        <v>253</v>
      </c>
      <c r="FF756" s="28">
        <v>52323</v>
      </c>
      <c r="FG756" t="s">
        <v>976</v>
      </c>
    </row>
    <row r="757" spans="160:163" ht="15" x14ac:dyDescent="0.25">
      <c r="FD757" s="28">
        <v>52</v>
      </c>
      <c r="FE757" t="s">
        <v>253</v>
      </c>
      <c r="FF757" s="28">
        <v>52352</v>
      </c>
      <c r="FG757" t="s">
        <v>977</v>
      </c>
    </row>
    <row r="758" spans="160:163" ht="15" x14ac:dyDescent="0.25">
      <c r="FD758" s="28">
        <v>52</v>
      </c>
      <c r="FE758" t="s">
        <v>253</v>
      </c>
      <c r="FF758" s="28">
        <v>52354</v>
      </c>
      <c r="FG758" t="s">
        <v>978</v>
      </c>
    </row>
    <row r="759" spans="160:163" ht="15" x14ac:dyDescent="0.25">
      <c r="FD759" s="28">
        <v>52</v>
      </c>
      <c r="FE759" t="s">
        <v>253</v>
      </c>
      <c r="FF759" s="28">
        <v>52356</v>
      </c>
      <c r="FG759" t="s">
        <v>979</v>
      </c>
    </row>
    <row r="760" spans="160:163" ht="15" x14ac:dyDescent="0.25">
      <c r="FD760" s="28">
        <v>52</v>
      </c>
      <c r="FE760" t="s">
        <v>253</v>
      </c>
      <c r="FF760" s="28">
        <v>52378</v>
      </c>
      <c r="FG760" t="s">
        <v>980</v>
      </c>
    </row>
    <row r="761" spans="160:163" ht="15" x14ac:dyDescent="0.25">
      <c r="FD761" s="28">
        <v>52</v>
      </c>
      <c r="FE761" t="s">
        <v>253</v>
      </c>
      <c r="FF761" s="28">
        <v>52381</v>
      </c>
      <c r="FG761" t="s">
        <v>981</v>
      </c>
    </row>
    <row r="762" spans="160:163" ht="15" x14ac:dyDescent="0.25">
      <c r="FD762" s="28">
        <v>52</v>
      </c>
      <c r="FE762" t="s">
        <v>253</v>
      </c>
      <c r="FF762" s="28">
        <v>52385</v>
      </c>
      <c r="FG762" t="s">
        <v>982</v>
      </c>
    </row>
    <row r="763" spans="160:163" ht="15" x14ac:dyDescent="0.25">
      <c r="FD763" s="28">
        <v>52</v>
      </c>
      <c r="FE763" t="s">
        <v>253</v>
      </c>
      <c r="FF763" s="28">
        <v>52390</v>
      </c>
      <c r="FG763" t="s">
        <v>983</v>
      </c>
    </row>
    <row r="764" spans="160:163" ht="15" x14ac:dyDescent="0.25">
      <c r="FD764" s="28">
        <v>52</v>
      </c>
      <c r="FE764" t="s">
        <v>253</v>
      </c>
      <c r="FF764" s="28">
        <v>52399</v>
      </c>
      <c r="FG764" t="s">
        <v>239</v>
      </c>
    </row>
    <row r="765" spans="160:163" ht="15" x14ac:dyDescent="0.25">
      <c r="FD765" s="28">
        <v>52</v>
      </c>
      <c r="FE765" t="s">
        <v>253</v>
      </c>
      <c r="FF765" s="28">
        <v>52405</v>
      </c>
      <c r="FG765" t="s">
        <v>984</v>
      </c>
    </row>
    <row r="766" spans="160:163" ht="15" x14ac:dyDescent="0.25">
      <c r="FD766" s="28">
        <v>52</v>
      </c>
      <c r="FE766" t="s">
        <v>253</v>
      </c>
      <c r="FF766" s="28">
        <v>52411</v>
      </c>
      <c r="FG766" t="s">
        <v>985</v>
      </c>
    </row>
    <row r="767" spans="160:163" ht="15" x14ac:dyDescent="0.25">
      <c r="FD767" s="28">
        <v>52</v>
      </c>
      <c r="FE767" t="s">
        <v>253</v>
      </c>
      <c r="FF767" s="28">
        <v>52418</v>
      </c>
      <c r="FG767" t="s">
        <v>986</v>
      </c>
    </row>
    <row r="768" spans="160:163" ht="15" x14ac:dyDescent="0.25">
      <c r="FD768" s="28">
        <v>52</v>
      </c>
      <c r="FE768" t="s">
        <v>253</v>
      </c>
      <c r="FF768" s="28">
        <v>52427</v>
      </c>
      <c r="FG768" t="s">
        <v>987</v>
      </c>
    </row>
    <row r="769" spans="160:163" ht="15" x14ac:dyDescent="0.25">
      <c r="FD769" s="28">
        <v>52</v>
      </c>
      <c r="FE769" t="s">
        <v>253</v>
      </c>
      <c r="FF769" s="28">
        <v>52435</v>
      </c>
      <c r="FG769" t="s">
        <v>988</v>
      </c>
    </row>
    <row r="770" spans="160:163" ht="15" x14ac:dyDescent="0.25">
      <c r="FD770" s="28">
        <v>52</v>
      </c>
      <c r="FE770" t="s">
        <v>253</v>
      </c>
      <c r="FF770" s="28">
        <v>52473</v>
      </c>
      <c r="FG770" t="s">
        <v>765</v>
      </c>
    </row>
    <row r="771" spans="160:163" ht="15" x14ac:dyDescent="0.25">
      <c r="FD771" s="28">
        <v>52</v>
      </c>
      <c r="FE771" t="s">
        <v>253</v>
      </c>
      <c r="FF771" s="28">
        <v>52480</v>
      </c>
      <c r="FG771" t="s">
        <v>253</v>
      </c>
    </row>
    <row r="772" spans="160:163" ht="15" x14ac:dyDescent="0.25">
      <c r="FD772" s="28">
        <v>52</v>
      </c>
      <c r="FE772" t="s">
        <v>253</v>
      </c>
      <c r="FF772" s="28">
        <v>52490</v>
      </c>
      <c r="FG772" t="s">
        <v>989</v>
      </c>
    </row>
    <row r="773" spans="160:163" ht="15" x14ac:dyDescent="0.25">
      <c r="FD773" s="28">
        <v>52</v>
      </c>
      <c r="FE773" t="s">
        <v>253</v>
      </c>
      <c r="FF773" s="28">
        <v>52506</v>
      </c>
      <c r="FG773" t="s">
        <v>990</v>
      </c>
    </row>
    <row r="774" spans="160:163" ht="15" x14ac:dyDescent="0.25">
      <c r="FD774" s="28">
        <v>52</v>
      </c>
      <c r="FE774" t="s">
        <v>253</v>
      </c>
      <c r="FF774" s="28">
        <v>52520</v>
      </c>
      <c r="FG774" t="s">
        <v>991</v>
      </c>
    </row>
    <row r="775" spans="160:163" ht="15" x14ac:dyDescent="0.25">
      <c r="FD775" s="28">
        <v>52</v>
      </c>
      <c r="FE775" t="s">
        <v>253</v>
      </c>
      <c r="FF775" s="28">
        <v>52540</v>
      </c>
      <c r="FG775" t="s">
        <v>992</v>
      </c>
    </row>
    <row r="776" spans="160:163" ht="15" x14ac:dyDescent="0.25">
      <c r="FD776" s="28">
        <v>52</v>
      </c>
      <c r="FE776" t="s">
        <v>253</v>
      </c>
      <c r="FF776" s="28">
        <v>52560</v>
      </c>
      <c r="FG776" t="s">
        <v>993</v>
      </c>
    </row>
    <row r="777" spans="160:163" ht="15" x14ac:dyDescent="0.25">
      <c r="FD777" s="28">
        <v>52</v>
      </c>
      <c r="FE777" t="s">
        <v>253</v>
      </c>
      <c r="FF777" s="28">
        <v>52565</v>
      </c>
      <c r="FG777" t="s">
        <v>994</v>
      </c>
    </row>
    <row r="778" spans="160:163" ht="15" x14ac:dyDescent="0.25">
      <c r="FD778" s="28">
        <v>52</v>
      </c>
      <c r="FE778" t="s">
        <v>253</v>
      </c>
      <c r="FF778" s="28">
        <v>52573</v>
      </c>
      <c r="FG778" t="s">
        <v>995</v>
      </c>
    </row>
    <row r="779" spans="160:163" ht="15" x14ac:dyDescent="0.25">
      <c r="FD779" s="28">
        <v>52</v>
      </c>
      <c r="FE779" t="s">
        <v>253</v>
      </c>
      <c r="FF779" s="28">
        <v>52585</v>
      </c>
      <c r="FG779" t="s">
        <v>996</v>
      </c>
    </row>
    <row r="780" spans="160:163" ht="15" x14ac:dyDescent="0.25">
      <c r="FD780" s="28">
        <v>52</v>
      </c>
      <c r="FE780" t="s">
        <v>253</v>
      </c>
      <c r="FF780" s="28">
        <v>52612</v>
      </c>
      <c r="FG780" t="s">
        <v>781</v>
      </c>
    </row>
    <row r="781" spans="160:163" ht="15" x14ac:dyDescent="0.25">
      <c r="FD781" s="28">
        <v>52</v>
      </c>
      <c r="FE781" t="s">
        <v>253</v>
      </c>
      <c r="FF781" s="28">
        <v>52621</v>
      </c>
      <c r="FG781" t="s">
        <v>997</v>
      </c>
    </row>
    <row r="782" spans="160:163" ht="15" x14ac:dyDescent="0.25">
      <c r="FD782" s="28">
        <v>52</v>
      </c>
      <c r="FE782" t="s">
        <v>253</v>
      </c>
      <c r="FF782" s="28">
        <v>52678</v>
      </c>
      <c r="FG782" t="s">
        <v>998</v>
      </c>
    </row>
    <row r="783" spans="160:163" ht="15" x14ac:dyDescent="0.25">
      <c r="FD783" s="28">
        <v>52</v>
      </c>
      <c r="FE783" t="s">
        <v>253</v>
      </c>
      <c r="FF783" s="28">
        <v>52683</v>
      </c>
      <c r="FG783" t="s">
        <v>999</v>
      </c>
    </row>
    <row r="784" spans="160:163" ht="15" x14ac:dyDescent="0.25">
      <c r="FD784" s="28">
        <v>52</v>
      </c>
      <c r="FE784" t="s">
        <v>253</v>
      </c>
      <c r="FF784" s="28">
        <v>52685</v>
      </c>
      <c r="FG784" t="s">
        <v>783</v>
      </c>
    </row>
    <row r="785" spans="160:163" ht="15" x14ac:dyDescent="0.25">
      <c r="FD785" s="28">
        <v>52</v>
      </c>
      <c r="FE785" t="s">
        <v>253</v>
      </c>
      <c r="FF785" s="28">
        <v>52687</v>
      </c>
      <c r="FG785" t="s">
        <v>1000</v>
      </c>
    </row>
    <row r="786" spans="160:163" ht="15" x14ac:dyDescent="0.25">
      <c r="FD786" s="28">
        <v>52</v>
      </c>
      <c r="FE786" t="s">
        <v>253</v>
      </c>
      <c r="FF786" s="28">
        <v>52693</v>
      </c>
      <c r="FG786" t="s">
        <v>444</v>
      </c>
    </row>
    <row r="787" spans="160:163" ht="15" x14ac:dyDescent="0.25">
      <c r="FD787" s="28">
        <v>52</v>
      </c>
      <c r="FE787" t="s">
        <v>253</v>
      </c>
      <c r="FF787" s="28">
        <v>52694</v>
      </c>
      <c r="FG787" t="s">
        <v>1001</v>
      </c>
    </row>
    <row r="788" spans="160:163" ht="15" x14ac:dyDescent="0.25">
      <c r="FD788" s="28">
        <v>52</v>
      </c>
      <c r="FE788" t="s">
        <v>253</v>
      </c>
      <c r="FF788" s="28">
        <v>52696</v>
      </c>
      <c r="FG788" t="s">
        <v>311</v>
      </c>
    </row>
    <row r="789" spans="160:163" ht="15" x14ac:dyDescent="0.25">
      <c r="FD789" s="28">
        <v>52</v>
      </c>
      <c r="FE789" t="s">
        <v>253</v>
      </c>
      <c r="FF789" s="28">
        <v>52699</v>
      </c>
      <c r="FG789" t="s">
        <v>1002</v>
      </c>
    </row>
    <row r="790" spans="160:163" ht="15" x14ac:dyDescent="0.25">
      <c r="FD790" s="28">
        <v>52</v>
      </c>
      <c r="FE790" t="s">
        <v>253</v>
      </c>
      <c r="FF790" s="28">
        <v>52720</v>
      </c>
      <c r="FG790" t="s">
        <v>1003</v>
      </c>
    </row>
    <row r="791" spans="160:163" ht="15" x14ac:dyDescent="0.25">
      <c r="FD791" s="28">
        <v>52</v>
      </c>
      <c r="FE791" t="s">
        <v>253</v>
      </c>
      <c r="FF791" s="28">
        <v>52786</v>
      </c>
      <c r="FG791" t="s">
        <v>1004</v>
      </c>
    </row>
    <row r="792" spans="160:163" ht="15" x14ac:dyDescent="0.25">
      <c r="FD792" s="28">
        <v>52</v>
      </c>
      <c r="FE792" t="s">
        <v>253</v>
      </c>
      <c r="FF792" s="28">
        <v>52788</v>
      </c>
      <c r="FG792" t="s">
        <v>1005</v>
      </c>
    </row>
    <row r="793" spans="160:163" ht="15" x14ac:dyDescent="0.25">
      <c r="FD793" s="28">
        <v>52</v>
      </c>
      <c r="FE793" t="s">
        <v>253</v>
      </c>
      <c r="FF793" s="28">
        <v>52835</v>
      </c>
      <c r="FG793" t="s">
        <v>1006</v>
      </c>
    </row>
    <row r="794" spans="160:163" ht="15" x14ac:dyDescent="0.25">
      <c r="FD794" s="28">
        <v>52</v>
      </c>
      <c r="FE794" t="s">
        <v>253</v>
      </c>
      <c r="FF794" s="28">
        <v>52838</v>
      </c>
      <c r="FG794" t="s">
        <v>1007</v>
      </c>
    </row>
    <row r="795" spans="160:163" ht="15" x14ac:dyDescent="0.25">
      <c r="FD795" s="28">
        <v>52</v>
      </c>
      <c r="FE795" t="s">
        <v>253</v>
      </c>
      <c r="FF795" s="28">
        <v>52885</v>
      </c>
      <c r="FG795" t="s">
        <v>1008</v>
      </c>
    </row>
    <row r="796" spans="160:163" ht="15" x14ac:dyDescent="0.25">
      <c r="FD796" s="28">
        <v>54</v>
      </c>
      <c r="FE796" t="s">
        <v>1009</v>
      </c>
      <c r="FF796" s="28">
        <v>54001</v>
      </c>
      <c r="FG796" t="s">
        <v>1010</v>
      </c>
    </row>
    <row r="797" spans="160:163" ht="15" x14ac:dyDescent="0.25">
      <c r="FD797" s="28">
        <v>54</v>
      </c>
      <c r="FE797" t="s">
        <v>1009</v>
      </c>
      <c r="FF797" s="28">
        <v>54003</v>
      </c>
      <c r="FG797" t="s">
        <v>1011</v>
      </c>
    </row>
    <row r="798" spans="160:163" ht="15" x14ac:dyDescent="0.25">
      <c r="FD798" s="28">
        <v>54</v>
      </c>
      <c r="FE798" t="s">
        <v>1009</v>
      </c>
      <c r="FF798" s="28">
        <v>54051</v>
      </c>
      <c r="FG798" t="s">
        <v>1012</v>
      </c>
    </row>
    <row r="799" spans="160:163" ht="15" x14ac:dyDescent="0.25">
      <c r="FD799" s="28">
        <v>54</v>
      </c>
      <c r="FE799" t="s">
        <v>1009</v>
      </c>
      <c r="FF799" s="28">
        <v>54099</v>
      </c>
      <c r="FG799" t="s">
        <v>1013</v>
      </c>
    </row>
    <row r="800" spans="160:163" ht="15" x14ac:dyDescent="0.25">
      <c r="FD800" s="28">
        <v>54</v>
      </c>
      <c r="FE800" t="s">
        <v>1009</v>
      </c>
      <c r="FF800" s="28">
        <v>54109</v>
      </c>
      <c r="FG800" t="s">
        <v>1014</v>
      </c>
    </row>
    <row r="801" spans="160:163" ht="15" x14ac:dyDescent="0.25">
      <c r="FD801" s="28">
        <v>54</v>
      </c>
      <c r="FE801" t="s">
        <v>1009</v>
      </c>
      <c r="FF801" s="28">
        <v>54125</v>
      </c>
      <c r="FG801" t="s">
        <v>1015</v>
      </c>
    </row>
    <row r="802" spans="160:163" ht="15" x14ac:dyDescent="0.25">
      <c r="FD802" s="28">
        <v>54</v>
      </c>
      <c r="FE802" t="s">
        <v>1009</v>
      </c>
      <c r="FF802" s="28">
        <v>54128</v>
      </c>
      <c r="FG802" t="s">
        <v>1016</v>
      </c>
    </row>
    <row r="803" spans="160:163" ht="15" x14ac:dyDescent="0.25">
      <c r="FD803" s="28">
        <v>54</v>
      </c>
      <c r="FE803" t="s">
        <v>1009</v>
      </c>
      <c r="FF803" s="28">
        <v>54172</v>
      </c>
      <c r="FG803" t="s">
        <v>1017</v>
      </c>
    </row>
    <row r="804" spans="160:163" ht="15" x14ac:dyDescent="0.25">
      <c r="FD804" s="28">
        <v>54</v>
      </c>
      <c r="FE804" t="s">
        <v>1009</v>
      </c>
      <c r="FF804" s="28">
        <v>54174</v>
      </c>
      <c r="FG804" t="s">
        <v>1018</v>
      </c>
    </row>
    <row r="805" spans="160:163" ht="15" x14ac:dyDescent="0.25">
      <c r="FD805" s="28">
        <v>54</v>
      </c>
      <c r="FE805" t="s">
        <v>1009</v>
      </c>
      <c r="FF805" s="28">
        <v>54206</v>
      </c>
      <c r="FG805" t="s">
        <v>1019</v>
      </c>
    </row>
    <row r="806" spans="160:163" ht="15" x14ac:dyDescent="0.25">
      <c r="FD806" s="28">
        <v>54</v>
      </c>
      <c r="FE806" t="s">
        <v>1009</v>
      </c>
      <c r="FF806" s="28">
        <v>54223</v>
      </c>
      <c r="FG806" t="s">
        <v>1020</v>
      </c>
    </row>
    <row r="807" spans="160:163" ht="15" x14ac:dyDescent="0.25">
      <c r="FD807" s="28">
        <v>54</v>
      </c>
      <c r="FE807" t="s">
        <v>1009</v>
      </c>
      <c r="FF807" s="28">
        <v>54239</v>
      </c>
      <c r="FG807" t="s">
        <v>1021</v>
      </c>
    </row>
    <row r="808" spans="160:163" ht="15" x14ac:dyDescent="0.25">
      <c r="FD808" s="28">
        <v>54</v>
      </c>
      <c r="FE808" t="s">
        <v>1009</v>
      </c>
      <c r="FF808" s="28">
        <v>54245</v>
      </c>
      <c r="FG808" t="s">
        <v>1022</v>
      </c>
    </row>
    <row r="809" spans="160:163" ht="15" x14ac:dyDescent="0.25">
      <c r="FD809" s="28">
        <v>54</v>
      </c>
      <c r="FE809" t="s">
        <v>1009</v>
      </c>
      <c r="FF809" s="28">
        <v>54250</v>
      </c>
      <c r="FG809" t="s">
        <v>1023</v>
      </c>
    </row>
    <row r="810" spans="160:163" ht="15" x14ac:dyDescent="0.25">
      <c r="FD810" s="28">
        <v>54</v>
      </c>
      <c r="FE810" t="s">
        <v>1009</v>
      </c>
      <c r="FF810" s="28">
        <v>54261</v>
      </c>
      <c r="FG810" t="s">
        <v>1024</v>
      </c>
    </row>
    <row r="811" spans="160:163" ht="15" x14ac:dyDescent="0.25">
      <c r="FD811" s="28">
        <v>54</v>
      </c>
      <c r="FE811" t="s">
        <v>1009</v>
      </c>
      <c r="FF811" s="28">
        <v>54313</v>
      </c>
      <c r="FG811" t="s">
        <v>1025</v>
      </c>
    </row>
    <row r="812" spans="160:163" ht="15" x14ac:dyDescent="0.25">
      <c r="FD812" s="28">
        <v>54</v>
      </c>
      <c r="FE812" t="s">
        <v>1009</v>
      </c>
      <c r="FF812" s="28">
        <v>54344</v>
      </c>
      <c r="FG812" t="s">
        <v>1026</v>
      </c>
    </row>
    <row r="813" spans="160:163" ht="15" x14ac:dyDescent="0.25">
      <c r="FD813" s="28">
        <v>54</v>
      </c>
      <c r="FE813" t="s">
        <v>1009</v>
      </c>
      <c r="FF813" s="28">
        <v>54347</v>
      </c>
      <c r="FG813" t="s">
        <v>1027</v>
      </c>
    </row>
    <row r="814" spans="160:163" ht="15" x14ac:dyDescent="0.25">
      <c r="FD814" s="28">
        <v>54</v>
      </c>
      <c r="FE814" t="s">
        <v>1009</v>
      </c>
      <c r="FF814" s="28">
        <v>54377</v>
      </c>
      <c r="FG814" t="s">
        <v>1028</v>
      </c>
    </row>
    <row r="815" spans="160:163" ht="15" x14ac:dyDescent="0.25">
      <c r="FD815" s="28">
        <v>54</v>
      </c>
      <c r="FE815" t="s">
        <v>1009</v>
      </c>
      <c r="FF815" s="28">
        <v>54385</v>
      </c>
      <c r="FG815" t="s">
        <v>1029</v>
      </c>
    </row>
    <row r="816" spans="160:163" ht="15" x14ac:dyDescent="0.25">
      <c r="FD816" s="28">
        <v>54</v>
      </c>
      <c r="FE816" t="s">
        <v>1009</v>
      </c>
      <c r="FF816" s="28">
        <v>54398</v>
      </c>
      <c r="FG816" t="s">
        <v>1030</v>
      </c>
    </row>
    <row r="817" spans="160:163" ht="15" x14ac:dyDescent="0.25">
      <c r="FD817" s="28">
        <v>54</v>
      </c>
      <c r="FE817" t="s">
        <v>1009</v>
      </c>
      <c r="FF817" s="28">
        <v>54405</v>
      </c>
      <c r="FG817" t="s">
        <v>1031</v>
      </c>
    </row>
    <row r="818" spans="160:163" ht="15" x14ac:dyDescent="0.25">
      <c r="FD818" s="28">
        <v>54</v>
      </c>
      <c r="FE818" t="s">
        <v>1009</v>
      </c>
      <c r="FF818" s="28">
        <v>54418</v>
      </c>
      <c r="FG818" t="s">
        <v>1032</v>
      </c>
    </row>
    <row r="819" spans="160:163" ht="15" x14ac:dyDescent="0.25">
      <c r="FD819" s="28">
        <v>54</v>
      </c>
      <c r="FE819" t="s">
        <v>1009</v>
      </c>
      <c r="FF819" s="28">
        <v>54480</v>
      </c>
      <c r="FG819" t="s">
        <v>1033</v>
      </c>
    </row>
    <row r="820" spans="160:163" ht="15" x14ac:dyDescent="0.25">
      <c r="FD820" s="28">
        <v>54</v>
      </c>
      <c r="FE820" t="s">
        <v>1009</v>
      </c>
      <c r="FF820" s="28">
        <v>54498</v>
      </c>
      <c r="FG820" t="s">
        <v>1034</v>
      </c>
    </row>
    <row r="821" spans="160:163" ht="15" x14ac:dyDescent="0.25">
      <c r="FD821" s="28">
        <v>54</v>
      </c>
      <c r="FE821" t="s">
        <v>1009</v>
      </c>
      <c r="FF821" s="28">
        <v>54518</v>
      </c>
      <c r="FG821" t="s">
        <v>1035</v>
      </c>
    </row>
    <row r="822" spans="160:163" ht="15" x14ac:dyDescent="0.25">
      <c r="FD822" s="28">
        <v>54</v>
      </c>
      <c r="FE822" t="s">
        <v>1009</v>
      </c>
      <c r="FF822" s="28">
        <v>54520</v>
      </c>
      <c r="FG822" t="s">
        <v>1036</v>
      </c>
    </row>
    <row r="823" spans="160:163" ht="15" x14ac:dyDescent="0.25">
      <c r="FD823" s="28">
        <v>54</v>
      </c>
      <c r="FE823" t="s">
        <v>1009</v>
      </c>
      <c r="FF823" s="28">
        <v>54553</v>
      </c>
      <c r="FG823" t="s">
        <v>1037</v>
      </c>
    </row>
    <row r="824" spans="160:163" ht="15" x14ac:dyDescent="0.25">
      <c r="FD824" s="28">
        <v>54</v>
      </c>
      <c r="FE824" t="s">
        <v>1009</v>
      </c>
      <c r="FF824" s="28">
        <v>54599</v>
      </c>
      <c r="FG824" t="s">
        <v>1038</v>
      </c>
    </row>
    <row r="825" spans="160:163" ht="15" x14ac:dyDescent="0.25">
      <c r="FD825" s="28">
        <v>54</v>
      </c>
      <c r="FE825" t="s">
        <v>1009</v>
      </c>
      <c r="FF825" s="28">
        <v>54660</v>
      </c>
      <c r="FG825" t="s">
        <v>1039</v>
      </c>
    </row>
    <row r="826" spans="160:163" ht="15" x14ac:dyDescent="0.25">
      <c r="FD826" s="28">
        <v>54</v>
      </c>
      <c r="FE826" t="s">
        <v>1009</v>
      </c>
      <c r="FF826" s="28">
        <v>54670</v>
      </c>
      <c r="FG826" t="s">
        <v>1040</v>
      </c>
    </row>
    <row r="827" spans="160:163" ht="15" x14ac:dyDescent="0.25">
      <c r="FD827" s="28">
        <v>54</v>
      </c>
      <c r="FE827" t="s">
        <v>1009</v>
      </c>
      <c r="FF827" s="28">
        <v>54673</v>
      </c>
      <c r="FG827" t="s">
        <v>784</v>
      </c>
    </row>
    <row r="828" spans="160:163" ht="15" x14ac:dyDescent="0.25">
      <c r="FD828" s="28">
        <v>54</v>
      </c>
      <c r="FE828" t="s">
        <v>1009</v>
      </c>
      <c r="FF828" s="28">
        <v>54680</v>
      </c>
      <c r="FG828" t="s">
        <v>1041</v>
      </c>
    </row>
    <row r="829" spans="160:163" ht="15" x14ac:dyDescent="0.25">
      <c r="FD829" s="28">
        <v>54</v>
      </c>
      <c r="FE829" t="s">
        <v>1009</v>
      </c>
      <c r="FF829" s="28">
        <v>54720</v>
      </c>
      <c r="FG829" t="s">
        <v>1042</v>
      </c>
    </row>
    <row r="830" spans="160:163" ht="15" x14ac:dyDescent="0.25">
      <c r="FD830" s="28">
        <v>54</v>
      </c>
      <c r="FE830" t="s">
        <v>1009</v>
      </c>
      <c r="FF830" s="28">
        <v>54743</v>
      </c>
      <c r="FG830" t="s">
        <v>1043</v>
      </c>
    </row>
    <row r="831" spans="160:163" ht="15" x14ac:dyDescent="0.25">
      <c r="FD831" s="28">
        <v>54</v>
      </c>
      <c r="FE831" t="s">
        <v>1009</v>
      </c>
      <c r="FF831" s="28">
        <v>54800</v>
      </c>
      <c r="FG831" t="s">
        <v>1044</v>
      </c>
    </row>
    <row r="832" spans="160:163" ht="15" x14ac:dyDescent="0.25">
      <c r="FD832" s="28">
        <v>54</v>
      </c>
      <c r="FE832" t="s">
        <v>1009</v>
      </c>
      <c r="FF832" s="28">
        <v>54810</v>
      </c>
      <c r="FG832" t="s">
        <v>1045</v>
      </c>
    </row>
    <row r="833" spans="160:163" ht="15" x14ac:dyDescent="0.25">
      <c r="FD833" s="28">
        <v>54</v>
      </c>
      <c r="FE833" t="s">
        <v>1009</v>
      </c>
      <c r="FF833" s="28">
        <v>54820</v>
      </c>
      <c r="FG833" t="s">
        <v>333</v>
      </c>
    </row>
    <row r="834" spans="160:163" ht="15" x14ac:dyDescent="0.25">
      <c r="FD834" s="28">
        <v>54</v>
      </c>
      <c r="FE834" t="s">
        <v>1009</v>
      </c>
      <c r="FF834" s="28">
        <v>54871</v>
      </c>
      <c r="FG834" t="s">
        <v>1046</v>
      </c>
    </row>
    <row r="835" spans="160:163" ht="15" x14ac:dyDescent="0.25">
      <c r="FD835" s="28">
        <v>54</v>
      </c>
      <c r="FE835" t="s">
        <v>1009</v>
      </c>
      <c r="FF835" s="28">
        <v>54874</v>
      </c>
      <c r="FG835" t="s">
        <v>1047</v>
      </c>
    </row>
    <row r="836" spans="160:163" ht="15" x14ac:dyDescent="0.25">
      <c r="FD836" s="28">
        <v>63</v>
      </c>
      <c r="FE836" t="s">
        <v>1048</v>
      </c>
      <c r="FF836" s="28">
        <v>63001</v>
      </c>
      <c r="FG836" t="s">
        <v>117</v>
      </c>
    </row>
    <row r="837" spans="160:163" ht="15" x14ac:dyDescent="0.25">
      <c r="FD837" s="28">
        <v>63</v>
      </c>
      <c r="FE837" t="s">
        <v>1048</v>
      </c>
      <c r="FF837" s="28">
        <v>63111</v>
      </c>
      <c r="FG837" t="s">
        <v>465</v>
      </c>
    </row>
    <row r="838" spans="160:163" ht="15" x14ac:dyDescent="0.25">
      <c r="FD838" s="28">
        <v>63</v>
      </c>
      <c r="FE838" t="s">
        <v>1048</v>
      </c>
      <c r="FF838" s="28">
        <v>63130</v>
      </c>
      <c r="FG838" t="s">
        <v>1049</v>
      </c>
    </row>
    <row r="839" spans="160:163" ht="15" x14ac:dyDescent="0.25">
      <c r="FD839" s="28">
        <v>63</v>
      </c>
      <c r="FE839" t="s">
        <v>1048</v>
      </c>
      <c r="FF839" s="28">
        <v>63190</v>
      </c>
      <c r="FG839" t="s">
        <v>1050</v>
      </c>
    </row>
    <row r="840" spans="160:163" ht="15" x14ac:dyDescent="0.25">
      <c r="FD840" s="28">
        <v>63</v>
      </c>
      <c r="FE840" t="s">
        <v>1048</v>
      </c>
      <c r="FF840" s="28">
        <v>63212</v>
      </c>
      <c r="FG840" t="s">
        <v>420</v>
      </c>
    </row>
    <row r="841" spans="160:163" ht="15" x14ac:dyDescent="0.25">
      <c r="FD841" s="28">
        <v>63</v>
      </c>
      <c r="FE841" t="s">
        <v>1048</v>
      </c>
      <c r="FF841" s="28">
        <v>63272</v>
      </c>
      <c r="FG841" t="s">
        <v>1051</v>
      </c>
    </row>
    <row r="842" spans="160:163" ht="15" x14ac:dyDescent="0.25">
      <c r="FD842" s="28">
        <v>63</v>
      </c>
      <c r="FE842" t="s">
        <v>1048</v>
      </c>
      <c r="FF842" s="28">
        <v>63302</v>
      </c>
      <c r="FG842" t="s">
        <v>1052</v>
      </c>
    </row>
    <row r="843" spans="160:163" ht="15" x14ac:dyDescent="0.25">
      <c r="FD843" s="28">
        <v>63</v>
      </c>
      <c r="FE843" t="s">
        <v>1048</v>
      </c>
      <c r="FF843" s="28">
        <v>63401</v>
      </c>
      <c r="FG843" t="s">
        <v>1053</v>
      </c>
    </row>
    <row r="844" spans="160:163" ht="15" x14ac:dyDescent="0.25">
      <c r="FD844" s="28">
        <v>63</v>
      </c>
      <c r="FE844" t="s">
        <v>1048</v>
      </c>
      <c r="FF844" s="28">
        <v>63470</v>
      </c>
      <c r="FG844" t="s">
        <v>1054</v>
      </c>
    </row>
    <row r="845" spans="160:163" ht="15" x14ac:dyDescent="0.25">
      <c r="FD845" s="28">
        <v>63</v>
      </c>
      <c r="FE845" t="s">
        <v>1048</v>
      </c>
      <c r="FF845" s="28">
        <v>63548</v>
      </c>
      <c r="FG845" t="s">
        <v>1055</v>
      </c>
    </row>
    <row r="846" spans="160:163" ht="15" x14ac:dyDescent="0.25">
      <c r="FD846" s="28">
        <v>63</v>
      </c>
      <c r="FE846" t="s">
        <v>1048</v>
      </c>
      <c r="FF846" s="28">
        <v>63594</v>
      </c>
      <c r="FG846" t="s">
        <v>1056</v>
      </c>
    </row>
    <row r="847" spans="160:163" ht="15" x14ac:dyDescent="0.25">
      <c r="FD847" s="28">
        <v>63</v>
      </c>
      <c r="FE847" t="s">
        <v>1048</v>
      </c>
      <c r="FF847" s="28">
        <v>63690</v>
      </c>
      <c r="FG847" t="s">
        <v>1057</v>
      </c>
    </row>
    <row r="848" spans="160:163" ht="15" x14ac:dyDescent="0.25">
      <c r="FD848" s="28">
        <v>66</v>
      </c>
      <c r="FE848" t="s">
        <v>595</v>
      </c>
      <c r="FF848" s="28">
        <v>66001</v>
      </c>
      <c r="FG848" t="s">
        <v>1058</v>
      </c>
    </row>
    <row r="849" spans="160:163" ht="15" x14ac:dyDescent="0.25">
      <c r="FD849" s="28">
        <v>66</v>
      </c>
      <c r="FE849" t="s">
        <v>595</v>
      </c>
      <c r="FF849" s="28">
        <v>66045</v>
      </c>
      <c r="FG849" t="s">
        <v>1059</v>
      </c>
    </row>
    <row r="850" spans="160:163" ht="15" x14ac:dyDescent="0.25">
      <c r="FD850" s="28">
        <v>66</v>
      </c>
      <c r="FE850" t="s">
        <v>595</v>
      </c>
      <c r="FF850" s="28">
        <v>66075</v>
      </c>
      <c r="FG850" t="s">
        <v>622</v>
      </c>
    </row>
    <row r="851" spans="160:163" ht="15" x14ac:dyDescent="0.25">
      <c r="FD851" s="28">
        <v>66</v>
      </c>
      <c r="FE851" t="s">
        <v>595</v>
      </c>
      <c r="FF851" s="28">
        <v>66088</v>
      </c>
      <c r="FG851" t="s">
        <v>1060</v>
      </c>
    </row>
    <row r="852" spans="160:163" ht="15" x14ac:dyDescent="0.25">
      <c r="FD852" s="28">
        <v>66</v>
      </c>
      <c r="FE852" t="s">
        <v>595</v>
      </c>
      <c r="FF852" s="28">
        <v>66170</v>
      </c>
      <c r="FG852" t="s">
        <v>1061</v>
      </c>
    </row>
    <row r="853" spans="160:163" ht="15" x14ac:dyDescent="0.25">
      <c r="FD853" s="28">
        <v>66</v>
      </c>
      <c r="FE853" t="s">
        <v>595</v>
      </c>
      <c r="FF853" s="28">
        <v>66318</v>
      </c>
      <c r="FG853" t="s">
        <v>1062</v>
      </c>
    </row>
    <row r="854" spans="160:163" ht="15" x14ac:dyDescent="0.25">
      <c r="FD854" s="28">
        <v>66</v>
      </c>
      <c r="FE854" t="s">
        <v>595</v>
      </c>
      <c r="FF854" s="28">
        <v>66383</v>
      </c>
      <c r="FG854" t="s">
        <v>1063</v>
      </c>
    </row>
    <row r="855" spans="160:163" ht="15" x14ac:dyDescent="0.25">
      <c r="FD855" s="28">
        <v>66</v>
      </c>
      <c r="FE855" t="s">
        <v>595</v>
      </c>
      <c r="FF855" s="28">
        <v>66400</v>
      </c>
      <c r="FG855" t="s">
        <v>1064</v>
      </c>
    </row>
    <row r="856" spans="160:163" ht="15" x14ac:dyDescent="0.25">
      <c r="FD856" s="28">
        <v>66</v>
      </c>
      <c r="FE856" t="s">
        <v>595</v>
      </c>
      <c r="FF856" s="28">
        <v>66440</v>
      </c>
      <c r="FG856" t="s">
        <v>1065</v>
      </c>
    </row>
    <row r="857" spans="160:163" ht="15" x14ac:dyDescent="0.25">
      <c r="FD857" s="28">
        <v>66</v>
      </c>
      <c r="FE857" t="s">
        <v>595</v>
      </c>
      <c r="FF857" s="28">
        <v>66456</v>
      </c>
      <c r="FG857" t="s">
        <v>1066</v>
      </c>
    </row>
    <row r="858" spans="160:163" ht="15" x14ac:dyDescent="0.25">
      <c r="FD858" s="28">
        <v>66</v>
      </c>
      <c r="FE858" t="s">
        <v>595</v>
      </c>
      <c r="FF858" s="28">
        <v>66572</v>
      </c>
      <c r="FG858" t="s">
        <v>1067</v>
      </c>
    </row>
    <row r="859" spans="160:163" ht="15" x14ac:dyDescent="0.25">
      <c r="FD859" s="28">
        <v>66</v>
      </c>
      <c r="FE859" t="s">
        <v>595</v>
      </c>
      <c r="FF859" s="28">
        <v>66594</v>
      </c>
      <c r="FG859" t="s">
        <v>1068</v>
      </c>
    </row>
    <row r="860" spans="160:163" ht="15" x14ac:dyDescent="0.25">
      <c r="FD860" s="28">
        <v>66</v>
      </c>
      <c r="FE860" t="s">
        <v>595</v>
      </c>
      <c r="FF860" s="28">
        <v>66682</v>
      </c>
      <c r="FG860" t="s">
        <v>1069</v>
      </c>
    </row>
    <row r="861" spans="160:163" ht="15" x14ac:dyDescent="0.25">
      <c r="FD861" s="28">
        <v>66</v>
      </c>
      <c r="FE861" t="s">
        <v>595</v>
      </c>
      <c r="FF861" s="28">
        <v>66687</v>
      </c>
      <c r="FG861" t="s">
        <v>1070</v>
      </c>
    </row>
    <row r="862" spans="160:163" ht="15" x14ac:dyDescent="0.25">
      <c r="FD862" s="28">
        <v>68</v>
      </c>
      <c r="FE862" t="s">
        <v>1071</v>
      </c>
      <c r="FF862" s="28">
        <v>68001</v>
      </c>
      <c r="FG862" t="s">
        <v>1072</v>
      </c>
    </row>
    <row r="863" spans="160:163" ht="15" x14ac:dyDescent="0.25">
      <c r="FD863" s="28">
        <v>68</v>
      </c>
      <c r="FE863" t="s">
        <v>1071</v>
      </c>
      <c r="FF863" s="28">
        <v>68013</v>
      </c>
      <c r="FG863" t="s">
        <v>1073</v>
      </c>
    </row>
    <row r="864" spans="160:163" ht="15" x14ac:dyDescent="0.25">
      <c r="FD864" s="28">
        <v>68</v>
      </c>
      <c r="FE864" t="s">
        <v>1071</v>
      </c>
      <c r="FF864" s="28">
        <v>68020</v>
      </c>
      <c r="FG864" t="s">
        <v>605</v>
      </c>
    </row>
    <row r="865" spans="160:163" ht="15" x14ac:dyDescent="0.25">
      <c r="FD865" s="28">
        <v>68</v>
      </c>
      <c r="FE865" t="s">
        <v>1071</v>
      </c>
      <c r="FF865" s="28">
        <v>68051</v>
      </c>
      <c r="FG865" t="s">
        <v>1074</v>
      </c>
    </row>
    <row r="866" spans="160:163" ht="15" x14ac:dyDescent="0.25">
      <c r="FD866" s="28">
        <v>68</v>
      </c>
      <c r="FE866" t="s">
        <v>1071</v>
      </c>
      <c r="FF866" s="28">
        <v>68077</v>
      </c>
      <c r="FG866" t="s">
        <v>120</v>
      </c>
    </row>
    <row r="867" spans="160:163" ht="15" x14ac:dyDescent="0.25">
      <c r="FD867" s="28">
        <v>68</v>
      </c>
      <c r="FE867" t="s">
        <v>1071</v>
      </c>
      <c r="FF867" s="28">
        <v>68079</v>
      </c>
      <c r="FG867" t="s">
        <v>1075</v>
      </c>
    </row>
    <row r="868" spans="160:163" ht="15" x14ac:dyDescent="0.25">
      <c r="FD868" s="28">
        <v>68</v>
      </c>
      <c r="FE868" t="s">
        <v>1071</v>
      </c>
      <c r="FF868" s="28">
        <v>68081</v>
      </c>
      <c r="FG868" t="s">
        <v>1076</v>
      </c>
    </row>
    <row r="869" spans="160:163" ht="15" x14ac:dyDescent="0.25">
      <c r="FD869" s="28">
        <v>68</v>
      </c>
      <c r="FE869" t="s">
        <v>1071</v>
      </c>
      <c r="FF869" s="28">
        <v>68092</v>
      </c>
      <c r="FG869" t="s">
        <v>131</v>
      </c>
    </row>
    <row r="870" spans="160:163" ht="15" x14ac:dyDescent="0.25">
      <c r="FD870" s="28">
        <v>68</v>
      </c>
      <c r="FE870" t="s">
        <v>1071</v>
      </c>
      <c r="FF870" s="28">
        <v>68101</v>
      </c>
      <c r="FG870" t="s">
        <v>409</v>
      </c>
    </row>
    <row r="871" spans="160:163" ht="15" x14ac:dyDescent="0.25">
      <c r="FD871" s="28">
        <v>68</v>
      </c>
      <c r="FE871" t="s">
        <v>1071</v>
      </c>
      <c r="FF871" s="28">
        <v>68121</v>
      </c>
      <c r="FG871" t="s">
        <v>719</v>
      </c>
    </row>
    <row r="872" spans="160:163" ht="15" x14ac:dyDescent="0.25">
      <c r="FD872" s="28">
        <v>68</v>
      </c>
      <c r="FE872" t="s">
        <v>1071</v>
      </c>
      <c r="FF872" s="28">
        <v>68132</v>
      </c>
      <c r="FG872" t="s">
        <v>1077</v>
      </c>
    </row>
    <row r="873" spans="160:163" ht="15" x14ac:dyDescent="0.25">
      <c r="FD873" s="28">
        <v>68</v>
      </c>
      <c r="FE873" t="s">
        <v>1071</v>
      </c>
      <c r="FF873" s="28">
        <v>68147</v>
      </c>
      <c r="FG873" t="s">
        <v>1078</v>
      </c>
    </row>
    <row r="874" spans="160:163" ht="15" x14ac:dyDescent="0.25">
      <c r="FD874" s="28">
        <v>68</v>
      </c>
      <c r="FE874" t="s">
        <v>1071</v>
      </c>
      <c r="FF874" s="28">
        <v>68152</v>
      </c>
      <c r="FG874" t="s">
        <v>1079</v>
      </c>
    </row>
    <row r="875" spans="160:163" ht="15" x14ac:dyDescent="0.25">
      <c r="FD875" s="28">
        <v>68</v>
      </c>
      <c r="FE875" t="s">
        <v>1071</v>
      </c>
      <c r="FF875" s="28">
        <v>68160</v>
      </c>
      <c r="FG875" t="s">
        <v>1080</v>
      </c>
    </row>
    <row r="876" spans="160:163" ht="15" x14ac:dyDescent="0.25">
      <c r="FD876" s="28">
        <v>68</v>
      </c>
      <c r="FE876" t="s">
        <v>1071</v>
      </c>
      <c r="FF876" s="28">
        <v>68162</v>
      </c>
      <c r="FG876" t="s">
        <v>1081</v>
      </c>
    </row>
    <row r="877" spans="160:163" ht="15" x14ac:dyDescent="0.25">
      <c r="FD877" s="28">
        <v>68</v>
      </c>
      <c r="FE877" t="s">
        <v>1071</v>
      </c>
      <c r="FF877" s="28">
        <v>68167</v>
      </c>
      <c r="FG877" t="s">
        <v>1082</v>
      </c>
    </row>
    <row r="878" spans="160:163" ht="15" x14ac:dyDescent="0.25">
      <c r="FD878" s="28">
        <v>68</v>
      </c>
      <c r="FE878" t="s">
        <v>1071</v>
      </c>
      <c r="FF878" s="28">
        <v>68169</v>
      </c>
      <c r="FG878" t="s">
        <v>1083</v>
      </c>
    </row>
    <row r="879" spans="160:163" ht="15" x14ac:dyDescent="0.25">
      <c r="FD879" s="28">
        <v>68</v>
      </c>
      <c r="FE879" t="s">
        <v>1071</v>
      </c>
      <c r="FF879" s="28">
        <v>68176</v>
      </c>
      <c r="FG879" t="s">
        <v>1084</v>
      </c>
    </row>
    <row r="880" spans="160:163" ht="15" x14ac:dyDescent="0.25">
      <c r="FD880" s="28">
        <v>68</v>
      </c>
      <c r="FE880" t="s">
        <v>1071</v>
      </c>
      <c r="FF880" s="28">
        <v>68179</v>
      </c>
      <c r="FG880" t="s">
        <v>1085</v>
      </c>
    </row>
    <row r="881" spans="160:163" ht="15" x14ac:dyDescent="0.25">
      <c r="FD881" s="28">
        <v>68</v>
      </c>
      <c r="FE881" t="s">
        <v>1071</v>
      </c>
      <c r="FF881" s="28">
        <v>68190</v>
      </c>
      <c r="FG881" t="s">
        <v>1086</v>
      </c>
    </row>
    <row r="882" spans="160:163" ht="15" x14ac:dyDescent="0.25">
      <c r="FD882" s="28">
        <v>68</v>
      </c>
      <c r="FE882" t="s">
        <v>1071</v>
      </c>
      <c r="FF882" s="28">
        <v>68207</v>
      </c>
      <c r="FG882" t="s">
        <v>182</v>
      </c>
    </row>
    <row r="883" spans="160:163" ht="15" x14ac:dyDescent="0.25">
      <c r="FD883" s="28">
        <v>68</v>
      </c>
      <c r="FE883" t="s">
        <v>1071</v>
      </c>
      <c r="FF883" s="28">
        <v>68209</v>
      </c>
      <c r="FG883" t="s">
        <v>1087</v>
      </c>
    </row>
    <row r="884" spans="160:163" ht="15" x14ac:dyDescent="0.25">
      <c r="FD884" s="28">
        <v>68</v>
      </c>
      <c r="FE884" t="s">
        <v>1071</v>
      </c>
      <c r="FF884" s="28">
        <v>68211</v>
      </c>
      <c r="FG884" t="s">
        <v>1088</v>
      </c>
    </row>
    <row r="885" spans="160:163" ht="15" x14ac:dyDescent="0.25">
      <c r="FD885" s="28">
        <v>68</v>
      </c>
      <c r="FE885" t="s">
        <v>1071</v>
      </c>
      <c r="FF885" s="28">
        <v>68217</v>
      </c>
      <c r="FG885" t="s">
        <v>1089</v>
      </c>
    </row>
    <row r="886" spans="160:163" ht="15" x14ac:dyDescent="0.25">
      <c r="FD886" s="28">
        <v>68</v>
      </c>
      <c r="FE886" t="s">
        <v>1071</v>
      </c>
      <c r="FF886" s="28">
        <v>68229</v>
      </c>
      <c r="FG886" t="s">
        <v>1090</v>
      </c>
    </row>
    <row r="887" spans="160:163" ht="15" x14ac:dyDescent="0.25">
      <c r="FD887" s="28">
        <v>68</v>
      </c>
      <c r="FE887" t="s">
        <v>1071</v>
      </c>
      <c r="FF887" s="28">
        <v>68235</v>
      </c>
      <c r="FG887" t="s">
        <v>1091</v>
      </c>
    </row>
    <row r="888" spans="160:163" ht="15" x14ac:dyDescent="0.25">
      <c r="FD888" s="28">
        <v>68</v>
      </c>
      <c r="FE888" t="s">
        <v>1071</v>
      </c>
      <c r="FF888" s="28">
        <v>68245</v>
      </c>
      <c r="FG888" t="s">
        <v>1092</v>
      </c>
    </row>
    <row r="889" spans="160:163" ht="15" x14ac:dyDescent="0.25">
      <c r="FD889" s="28">
        <v>68</v>
      </c>
      <c r="FE889" t="s">
        <v>1071</v>
      </c>
      <c r="FF889" s="28">
        <v>68250</v>
      </c>
      <c r="FG889" t="s">
        <v>424</v>
      </c>
    </row>
    <row r="890" spans="160:163" ht="15" x14ac:dyDescent="0.25">
      <c r="FD890" s="28">
        <v>68</v>
      </c>
      <c r="FE890" t="s">
        <v>1071</v>
      </c>
      <c r="FF890" s="28">
        <v>68255</v>
      </c>
      <c r="FG890" t="s">
        <v>1093</v>
      </c>
    </row>
    <row r="891" spans="160:163" ht="15" x14ac:dyDescent="0.25">
      <c r="FD891" s="28">
        <v>68</v>
      </c>
      <c r="FE891" t="s">
        <v>1071</v>
      </c>
      <c r="FF891" s="28">
        <v>68264</v>
      </c>
      <c r="FG891" t="s">
        <v>1094</v>
      </c>
    </row>
    <row r="892" spans="160:163" ht="15" x14ac:dyDescent="0.25">
      <c r="FD892" s="28">
        <v>68</v>
      </c>
      <c r="FE892" t="s">
        <v>1071</v>
      </c>
      <c r="FF892" s="28">
        <v>68266</v>
      </c>
      <c r="FG892" t="s">
        <v>1095</v>
      </c>
    </row>
    <row r="893" spans="160:163" ht="15" x14ac:dyDescent="0.25">
      <c r="FD893" s="28">
        <v>68</v>
      </c>
      <c r="FE893" t="s">
        <v>1071</v>
      </c>
      <c r="FF893" s="28">
        <v>68271</v>
      </c>
      <c r="FG893" t="s">
        <v>1096</v>
      </c>
    </row>
    <row r="894" spans="160:163" ht="15" x14ac:dyDescent="0.25">
      <c r="FD894" s="28">
        <v>68</v>
      </c>
      <c r="FE894" t="s">
        <v>1071</v>
      </c>
      <c r="FF894" s="28">
        <v>68276</v>
      </c>
      <c r="FG894" t="s">
        <v>1097</v>
      </c>
    </row>
    <row r="895" spans="160:163" ht="15" x14ac:dyDescent="0.25">
      <c r="FD895" s="28">
        <v>68</v>
      </c>
      <c r="FE895" t="s">
        <v>1071</v>
      </c>
      <c r="FF895" s="28">
        <v>68296</v>
      </c>
      <c r="FG895" t="s">
        <v>1098</v>
      </c>
    </row>
    <row r="896" spans="160:163" ht="15" x14ac:dyDescent="0.25">
      <c r="FD896" s="28">
        <v>68</v>
      </c>
      <c r="FE896" t="s">
        <v>1071</v>
      </c>
      <c r="FF896" s="28">
        <v>68298</v>
      </c>
      <c r="FG896" t="s">
        <v>1099</v>
      </c>
    </row>
    <row r="897" spans="160:163" ht="15" x14ac:dyDescent="0.25">
      <c r="FD897" s="28">
        <v>68</v>
      </c>
      <c r="FE897" t="s">
        <v>1071</v>
      </c>
      <c r="FF897" s="28">
        <v>68307</v>
      </c>
      <c r="FG897" t="s">
        <v>1100</v>
      </c>
    </row>
    <row r="898" spans="160:163" ht="15" x14ac:dyDescent="0.25">
      <c r="FD898" s="28">
        <v>68</v>
      </c>
      <c r="FE898" t="s">
        <v>1071</v>
      </c>
      <c r="FF898" s="28">
        <v>68318</v>
      </c>
      <c r="FG898" t="s">
        <v>1101</v>
      </c>
    </row>
    <row r="899" spans="160:163" ht="15" x14ac:dyDescent="0.25">
      <c r="FD899" s="28">
        <v>68</v>
      </c>
      <c r="FE899" t="s">
        <v>1071</v>
      </c>
      <c r="FF899" s="28">
        <v>68320</v>
      </c>
      <c r="FG899" t="s">
        <v>215</v>
      </c>
    </row>
    <row r="900" spans="160:163" ht="15" x14ac:dyDescent="0.25">
      <c r="FD900" s="28">
        <v>68</v>
      </c>
      <c r="FE900" t="s">
        <v>1071</v>
      </c>
      <c r="FF900" s="28">
        <v>68322</v>
      </c>
      <c r="FG900" t="s">
        <v>1102</v>
      </c>
    </row>
    <row r="901" spans="160:163" ht="15" x14ac:dyDescent="0.25">
      <c r="FD901" s="28">
        <v>68</v>
      </c>
      <c r="FE901" t="s">
        <v>1071</v>
      </c>
      <c r="FF901" s="28">
        <v>68324</v>
      </c>
      <c r="FG901" t="s">
        <v>1103</v>
      </c>
    </row>
    <row r="902" spans="160:163" ht="15" x14ac:dyDescent="0.25">
      <c r="FD902" s="28">
        <v>68</v>
      </c>
      <c r="FE902" t="s">
        <v>1071</v>
      </c>
      <c r="FF902" s="28">
        <v>68327</v>
      </c>
      <c r="FG902" t="s">
        <v>1104</v>
      </c>
    </row>
    <row r="903" spans="160:163" ht="15" x14ac:dyDescent="0.25">
      <c r="FD903" s="28">
        <v>68</v>
      </c>
      <c r="FE903" t="s">
        <v>1071</v>
      </c>
      <c r="FF903" s="28">
        <v>68344</v>
      </c>
      <c r="FG903" t="s">
        <v>1105</v>
      </c>
    </row>
    <row r="904" spans="160:163" ht="15" x14ac:dyDescent="0.25">
      <c r="FD904" s="28">
        <v>68</v>
      </c>
      <c r="FE904" t="s">
        <v>1071</v>
      </c>
      <c r="FF904" s="28">
        <v>68368</v>
      </c>
      <c r="FG904" t="s">
        <v>1106</v>
      </c>
    </row>
    <row r="905" spans="160:163" ht="15" x14ac:dyDescent="0.25">
      <c r="FD905" s="28">
        <v>68</v>
      </c>
      <c r="FE905" t="s">
        <v>1071</v>
      </c>
      <c r="FF905" s="28">
        <v>68370</v>
      </c>
      <c r="FG905" t="s">
        <v>1107</v>
      </c>
    </row>
    <row r="906" spans="160:163" ht="15" x14ac:dyDescent="0.25">
      <c r="FD906" s="28">
        <v>68</v>
      </c>
      <c r="FE906" t="s">
        <v>1071</v>
      </c>
      <c r="FF906" s="28">
        <v>68377</v>
      </c>
      <c r="FG906" t="s">
        <v>1108</v>
      </c>
    </row>
    <row r="907" spans="160:163" ht="15" x14ac:dyDescent="0.25">
      <c r="FD907" s="28">
        <v>68</v>
      </c>
      <c r="FE907" t="s">
        <v>1071</v>
      </c>
      <c r="FF907" s="28">
        <v>68385</v>
      </c>
      <c r="FG907" t="s">
        <v>1109</v>
      </c>
    </row>
    <row r="908" spans="160:163" ht="15" x14ac:dyDescent="0.25">
      <c r="FD908" s="28">
        <v>68</v>
      </c>
      <c r="FE908" t="s">
        <v>1071</v>
      </c>
      <c r="FF908" s="28">
        <v>68397</v>
      </c>
      <c r="FG908" t="s">
        <v>677</v>
      </c>
    </row>
    <row r="909" spans="160:163" ht="15" x14ac:dyDescent="0.25">
      <c r="FD909" s="28">
        <v>68</v>
      </c>
      <c r="FE909" t="s">
        <v>1071</v>
      </c>
      <c r="FF909" s="28">
        <v>68406</v>
      </c>
      <c r="FG909" t="s">
        <v>1110</v>
      </c>
    </row>
    <row r="910" spans="160:163" ht="15" x14ac:dyDescent="0.25">
      <c r="FD910" s="28">
        <v>68</v>
      </c>
      <c r="FE910" t="s">
        <v>1071</v>
      </c>
      <c r="FF910" s="28">
        <v>68418</v>
      </c>
      <c r="FG910" t="s">
        <v>1111</v>
      </c>
    </row>
    <row r="911" spans="160:163" ht="15" x14ac:dyDescent="0.25">
      <c r="FD911" s="28">
        <v>68</v>
      </c>
      <c r="FE911" t="s">
        <v>1071</v>
      </c>
      <c r="FF911" s="28">
        <v>68425</v>
      </c>
      <c r="FG911" t="s">
        <v>1112</v>
      </c>
    </row>
    <row r="912" spans="160:163" ht="15" x14ac:dyDescent="0.25">
      <c r="FD912" s="28">
        <v>68</v>
      </c>
      <c r="FE912" t="s">
        <v>1071</v>
      </c>
      <c r="FF912" s="28">
        <v>68432</v>
      </c>
      <c r="FG912" t="s">
        <v>1113</v>
      </c>
    </row>
    <row r="913" spans="160:163" ht="15" x14ac:dyDescent="0.25">
      <c r="FD913" s="28">
        <v>68</v>
      </c>
      <c r="FE913" t="s">
        <v>1071</v>
      </c>
      <c r="FF913" s="28">
        <v>68444</v>
      </c>
      <c r="FG913" t="s">
        <v>1114</v>
      </c>
    </row>
    <row r="914" spans="160:163" ht="15" x14ac:dyDescent="0.25">
      <c r="FD914" s="28">
        <v>68</v>
      </c>
      <c r="FE914" t="s">
        <v>1071</v>
      </c>
      <c r="FF914" s="28">
        <v>68464</v>
      </c>
      <c r="FG914" t="s">
        <v>1115</v>
      </c>
    </row>
    <row r="915" spans="160:163" ht="15" x14ac:dyDescent="0.25">
      <c r="FD915" s="28">
        <v>68</v>
      </c>
      <c r="FE915" t="s">
        <v>1071</v>
      </c>
      <c r="FF915" s="28">
        <v>68468</v>
      </c>
      <c r="FG915" t="s">
        <v>1116</v>
      </c>
    </row>
    <row r="916" spans="160:163" ht="15" x14ac:dyDescent="0.25">
      <c r="FD916" s="28">
        <v>68</v>
      </c>
      <c r="FE916" t="s">
        <v>1071</v>
      </c>
      <c r="FF916" s="28">
        <v>68498</v>
      </c>
      <c r="FG916" t="s">
        <v>1117</v>
      </c>
    </row>
    <row r="917" spans="160:163" ht="15" x14ac:dyDescent="0.25">
      <c r="FD917" s="28">
        <v>68</v>
      </c>
      <c r="FE917" t="s">
        <v>1071</v>
      </c>
      <c r="FF917" s="28">
        <v>68500</v>
      </c>
      <c r="FG917" t="s">
        <v>1118</v>
      </c>
    </row>
    <row r="918" spans="160:163" ht="15" x14ac:dyDescent="0.25">
      <c r="FD918" s="28">
        <v>68</v>
      </c>
      <c r="FE918" t="s">
        <v>1071</v>
      </c>
      <c r="FF918" s="28">
        <v>68502</v>
      </c>
      <c r="FG918" t="s">
        <v>1119</v>
      </c>
    </row>
    <row r="919" spans="160:163" ht="15" x14ac:dyDescent="0.25">
      <c r="FD919" s="28">
        <v>68</v>
      </c>
      <c r="FE919" t="s">
        <v>1071</v>
      </c>
      <c r="FF919" s="28">
        <v>68522</v>
      </c>
      <c r="FG919" t="s">
        <v>1120</v>
      </c>
    </row>
    <row r="920" spans="160:163" ht="15" x14ac:dyDescent="0.25">
      <c r="FD920" s="28">
        <v>68</v>
      </c>
      <c r="FE920" t="s">
        <v>1071</v>
      </c>
      <c r="FF920" s="28">
        <v>68524</v>
      </c>
      <c r="FG920" t="s">
        <v>1121</v>
      </c>
    </row>
    <row r="921" spans="160:163" ht="15" x14ac:dyDescent="0.25">
      <c r="FD921" s="28">
        <v>68</v>
      </c>
      <c r="FE921" t="s">
        <v>1071</v>
      </c>
      <c r="FF921" s="28">
        <v>68533</v>
      </c>
      <c r="FG921" t="s">
        <v>1122</v>
      </c>
    </row>
    <row r="922" spans="160:163" ht="15" x14ac:dyDescent="0.25">
      <c r="FD922" s="28">
        <v>68</v>
      </c>
      <c r="FE922" t="s">
        <v>1071</v>
      </c>
      <c r="FF922" s="28">
        <v>68547</v>
      </c>
      <c r="FG922" t="s">
        <v>1123</v>
      </c>
    </row>
    <row r="923" spans="160:163" ht="15" x14ac:dyDescent="0.25">
      <c r="FD923" s="28">
        <v>68</v>
      </c>
      <c r="FE923" t="s">
        <v>1071</v>
      </c>
      <c r="FF923" s="28">
        <v>68549</v>
      </c>
      <c r="FG923" t="s">
        <v>1124</v>
      </c>
    </row>
    <row r="924" spans="160:163" ht="15" x14ac:dyDescent="0.25">
      <c r="FD924" s="28">
        <v>68</v>
      </c>
      <c r="FE924" t="s">
        <v>1071</v>
      </c>
      <c r="FF924" s="28">
        <v>68572</v>
      </c>
      <c r="FG924" t="s">
        <v>1125</v>
      </c>
    </row>
    <row r="925" spans="160:163" ht="15" x14ac:dyDescent="0.25">
      <c r="FD925" s="28">
        <v>68</v>
      </c>
      <c r="FE925" t="s">
        <v>1071</v>
      </c>
      <c r="FF925" s="28">
        <v>68573</v>
      </c>
      <c r="FG925" t="s">
        <v>1126</v>
      </c>
    </row>
    <row r="926" spans="160:163" ht="15" x14ac:dyDescent="0.25">
      <c r="FD926" s="28">
        <v>68</v>
      </c>
      <c r="FE926" t="s">
        <v>1071</v>
      </c>
      <c r="FF926" s="28">
        <v>68575</v>
      </c>
      <c r="FG926" t="s">
        <v>1127</v>
      </c>
    </row>
    <row r="927" spans="160:163" ht="15" x14ac:dyDescent="0.25">
      <c r="FD927" s="28">
        <v>68</v>
      </c>
      <c r="FE927" t="s">
        <v>1071</v>
      </c>
      <c r="FF927" s="28">
        <v>68615</v>
      </c>
      <c r="FG927" t="s">
        <v>277</v>
      </c>
    </row>
    <row r="928" spans="160:163" ht="15" x14ac:dyDescent="0.25">
      <c r="FD928" s="28">
        <v>68</v>
      </c>
      <c r="FE928" t="s">
        <v>1071</v>
      </c>
      <c r="FF928" s="28">
        <v>68655</v>
      </c>
      <c r="FG928" t="s">
        <v>1128</v>
      </c>
    </row>
    <row r="929" spans="160:163" ht="15" x14ac:dyDescent="0.25">
      <c r="FD929" s="28">
        <v>68</v>
      </c>
      <c r="FE929" t="s">
        <v>1071</v>
      </c>
      <c r="FF929" s="28">
        <v>68669</v>
      </c>
      <c r="FG929" t="s">
        <v>1129</v>
      </c>
    </row>
    <row r="930" spans="160:163" ht="15" x14ac:dyDescent="0.25">
      <c r="FD930" s="28">
        <v>68</v>
      </c>
      <c r="FE930" t="s">
        <v>1071</v>
      </c>
      <c r="FF930" s="28">
        <v>68673</v>
      </c>
      <c r="FG930" t="s">
        <v>1130</v>
      </c>
    </row>
    <row r="931" spans="160:163" ht="15" x14ac:dyDescent="0.25">
      <c r="FD931" s="28">
        <v>68</v>
      </c>
      <c r="FE931" t="s">
        <v>1071</v>
      </c>
      <c r="FF931" s="28">
        <v>68679</v>
      </c>
      <c r="FG931" t="s">
        <v>1131</v>
      </c>
    </row>
    <row r="932" spans="160:163" ht="15" x14ac:dyDescent="0.25">
      <c r="FD932" s="28">
        <v>68</v>
      </c>
      <c r="FE932" t="s">
        <v>1071</v>
      </c>
      <c r="FF932" s="28">
        <v>68682</v>
      </c>
      <c r="FG932" t="s">
        <v>1132</v>
      </c>
    </row>
    <row r="933" spans="160:163" ht="15" x14ac:dyDescent="0.25">
      <c r="FD933" s="28">
        <v>68</v>
      </c>
      <c r="FE933" t="s">
        <v>1071</v>
      </c>
      <c r="FF933" s="28">
        <v>68684</v>
      </c>
      <c r="FG933" t="s">
        <v>1133</v>
      </c>
    </row>
    <row r="934" spans="160:163" ht="15" x14ac:dyDescent="0.25">
      <c r="FD934" s="28">
        <v>68</v>
      </c>
      <c r="FE934" t="s">
        <v>1071</v>
      </c>
      <c r="FF934" s="28">
        <v>68686</v>
      </c>
      <c r="FG934" t="s">
        <v>1134</v>
      </c>
    </row>
    <row r="935" spans="160:163" ht="15" x14ac:dyDescent="0.25">
      <c r="FD935" s="28">
        <v>68</v>
      </c>
      <c r="FE935" t="s">
        <v>1071</v>
      </c>
      <c r="FF935" s="28">
        <v>68689</v>
      </c>
      <c r="FG935" t="s">
        <v>1135</v>
      </c>
    </row>
    <row r="936" spans="160:163" ht="15" x14ac:dyDescent="0.25">
      <c r="FD936" s="28">
        <v>68</v>
      </c>
      <c r="FE936" t="s">
        <v>1071</v>
      </c>
      <c r="FF936" s="28">
        <v>68705</v>
      </c>
      <c r="FG936" t="s">
        <v>311</v>
      </c>
    </row>
    <row r="937" spans="160:163" ht="15" x14ac:dyDescent="0.25">
      <c r="FD937" s="28">
        <v>68</v>
      </c>
      <c r="FE937" t="s">
        <v>1071</v>
      </c>
      <c r="FF937" s="28">
        <v>68720</v>
      </c>
      <c r="FG937" t="s">
        <v>1136</v>
      </c>
    </row>
    <row r="938" spans="160:163" ht="15" x14ac:dyDescent="0.25">
      <c r="FD938" s="28">
        <v>68</v>
      </c>
      <c r="FE938" t="s">
        <v>1071</v>
      </c>
      <c r="FF938" s="28">
        <v>68745</v>
      </c>
      <c r="FG938" t="s">
        <v>1137</v>
      </c>
    </row>
    <row r="939" spans="160:163" ht="15" x14ac:dyDescent="0.25">
      <c r="FD939" s="28">
        <v>68</v>
      </c>
      <c r="FE939" t="s">
        <v>1071</v>
      </c>
      <c r="FF939" s="28">
        <v>68755</v>
      </c>
      <c r="FG939" t="s">
        <v>1138</v>
      </c>
    </row>
    <row r="940" spans="160:163" ht="15" x14ac:dyDescent="0.25">
      <c r="FD940" s="28">
        <v>68</v>
      </c>
      <c r="FE940" t="s">
        <v>1071</v>
      </c>
      <c r="FF940" s="28">
        <v>68770</v>
      </c>
      <c r="FG940" t="s">
        <v>1139</v>
      </c>
    </row>
    <row r="941" spans="160:163" ht="15" x14ac:dyDescent="0.25">
      <c r="FD941" s="28">
        <v>68</v>
      </c>
      <c r="FE941" t="s">
        <v>1071</v>
      </c>
      <c r="FF941" s="28">
        <v>68773</v>
      </c>
      <c r="FG941" t="s">
        <v>650</v>
      </c>
    </row>
    <row r="942" spans="160:163" ht="15" x14ac:dyDescent="0.25">
      <c r="FD942" s="28">
        <v>68</v>
      </c>
      <c r="FE942" t="s">
        <v>1071</v>
      </c>
      <c r="FF942" s="28">
        <v>68780</v>
      </c>
      <c r="FG942" t="s">
        <v>1140</v>
      </c>
    </row>
    <row r="943" spans="160:163" ht="15" x14ac:dyDescent="0.25">
      <c r="FD943" s="28">
        <v>68</v>
      </c>
      <c r="FE943" t="s">
        <v>1071</v>
      </c>
      <c r="FF943" s="28">
        <v>68820</v>
      </c>
      <c r="FG943" t="s">
        <v>1141</v>
      </c>
    </row>
    <row r="944" spans="160:163" ht="15" x14ac:dyDescent="0.25">
      <c r="FD944" s="28">
        <v>68</v>
      </c>
      <c r="FE944" t="s">
        <v>1071</v>
      </c>
      <c r="FF944" s="28">
        <v>68855</v>
      </c>
      <c r="FG944" t="s">
        <v>1142</v>
      </c>
    </row>
    <row r="945" spans="160:163" ht="15" x14ac:dyDescent="0.25">
      <c r="FD945" s="28">
        <v>68</v>
      </c>
      <c r="FE945" t="s">
        <v>1071</v>
      </c>
      <c r="FF945" s="28">
        <v>68861</v>
      </c>
      <c r="FG945" t="s">
        <v>1143</v>
      </c>
    </row>
    <row r="946" spans="160:163" ht="15" x14ac:dyDescent="0.25">
      <c r="FD946" s="28">
        <v>68</v>
      </c>
      <c r="FE946" t="s">
        <v>1071</v>
      </c>
      <c r="FF946" s="28">
        <v>68867</v>
      </c>
      <c r="FG946" t="s">
        <v>1144</v>
      </c>
    </row>
    <row r="947" spans="160:163" ht="15" x14ac:dyDescent="0.25">
      <c r="FD947" s="28">
        <v>68</v>
      </c>
      <c r="FE947" t="s">
        <v>1071</v>
      </c>
      <c r="FF947" s="28">
        <v>68872</v>
      </c>
      <c r="FG947" t="s">
        <v>454</v>
      </c>
    </row>
    <row r="948" spans="160:163" ht="15" x14ac:dyDescent="0.25">
      <c r="FD948" s="28">
        <v>68</v>
      </c>
      <c r="FE948" t="s">
        <v>1071</v>
      </c>
      <c r="FF948" s="28">
        <v>68895</v>
      </c>
      <c r="FG948" t="s">
        <v>1145</v>
      </c>
    </row>
    <row r="949" spans="160:163" ht="15" x14ac:dyDescent="0.25">
      <c r="FD949" s="28">
        <v>70</v>
      </c>
      <c r="FE949" t="s">
        <v>650</v>
      </c>
      <c r="FF949" s="28">
        <v>70001</v>
      </c>
      <c r="FG949" t="s">
        <v>1146</v>
      </c>
    </row>
    <row r="950" spans="160:163" ht="15" x14ac:dyDescent="0.25">
      <c r="FD950" s="28">
        <v>70</v>
      </c>
      <c r="FE950" t="s">
        <v>650</v>
      </c>
      <c r="FF950" s="28">
        <v>70110</v>
      </c>
      <c r="FG950" t="s">
        <v>465</v>
      </c>
    </row>
    <row r="951" spans="160:163" ht="15" x14ac:dyDescent="0.25">
      <c r="FD951" s="28">
        <v>70</v>
      </c>
      <c r="FE951" t="s">
        <v>650</v>
      </c>
      <c r="FF951" s="28">
        <v>70124</v>
      </c>
      <c r="FG951" t="s">
        <v>1147</v>
      </c>
    </row>
    <row r="952" spans="160:163" ht="15" x14ac:dyDescent="0.25">
      <c r="FD952" s="28">
        <v>70</v>
      </c>
      <c r="FE952" t="s">
        <v>650</v>
      </c>
      <c r="FF952" s="28">
        <v>70204</v>
      </c>
      <c r="FG952" t="s">
        <v>1148</v>
      </c>
    </row>
    <row r="953" spans="160:163" ht="15" x14ac:dyDescent="0.25">
      <c r="FD953" s="28">
        <v>70</v>
      </c>
      <c r="FE953" t="s">
        <v>650</v>
      </c>
      <c r="FF953" s="28">
        <v>70215</v>
      </c>
      <c r="FG953" t="s">
        <v>1149</v>
      </c>
    </row>
    <row r="954" spans="160:163" ht="15" x14ac:dyDescent="0.25">
      <c r="FD954" s="28">
        <v>70</v>
      </c>
      <c r="FE954" t="s">
        <v>650</v>
      </c>
      <c r="FF954" s="28">
        <v>70221</v>
      </c>
      <c r="FG954" t="s">
        <v>1150</v>
      </c>
    </row>
    <row r="955" spans="160:163" ht="15" x14ac:dyDescent="0.25">
      <c r="FD955" s="28">
        <v>70</v>
      </c>
      <c r="FE955" t="s">
        <v>650</v>
      </c>
      <c r="FF955" s="28">
        <v>70230</v>
      </c>
      <c r="FG955" t="s">
        <v>1151</v>
      </c>
    </row>
    <row r="956" spans="160:163" ht="15" x14ac:dyDescent="0.25">
      <c r="FD956" s="28">
        <v>70</v>
      </c>
      <c r="FE956" t="s">
        <v>650</v>
      </c>
      <c r="FF956" s="28">
        <v>70233</v>
      </c>
      <c r="FG956" t="s">
        <v>1152</v>
      </c>
    </row>
    <row r="957" spans="160:163" ht="15" x14ac:dyDescent="0.25">
      <c r="FD957" s="28">
        <v>70</v>
      </c>
      <c r="FE957" t="s">
        <v>650</v>
      </c>
      <c r="FF957" s="28">
        <v>70235</v>
      </c>
      <c r="FG957" t="s">
        <v>1153</v>
      </c>
    </row>
    <row r="958" spans="160:163" ht="15" x14ac:dyDescent="0.25">
      <c r="FD958" s="28">
        <v>70</v>
      </c>
      <c r="FE958" t="s">
        <v>650</v>
      </c>
      <c r="FF958" s="28">
        <v>70265</v>
      </c>
      <c r="FG958" t="s">
        <v>1154</v>
      </c>
    </row>
    <row r="959" spans="160:163" ht="15" x14ac:dyDescent="0.25">
      <c r="FD959" s="28">
        <v>70</v>
      </c>
      <c r="FE959" t="s">
        <v>650</v>
      </c>
      <c r="FF959" s="28">
        <v>70400</v>
      </c>
      <c r="FG959" t="s">
        <v>239</v>
      </c>
    </row>
    <row r="960" spans="160:163" ht="15" x14ac:dyDescent="0.25">
      <c r="FD960" s="28">
        <v>70</v>
      </c>
      <c r="FE960" t="s">
        <v>650</v>
      </c>
      <c r="FF960" s="28">
        <v>70418</v>
      </c>
      <c r="FG960" t="s">
        <v>1155</v>
      </c>
    </row>
    <row r="961" spans="160:163" ht="15" x14ac:dyDescent="0.25">
      <c r="FD961" s="28">
        <v>70</v>
      </c>
      <c r="FE961" t="s">
        <v>650</v>
      </c>
      <c r="FF961" s="28">
        <v>70429</v>
      </c>
      <c r="FG961" t="s">
        <v>1156</v>
      </c>
    </row>
    <row r="962" spans="160:163" ht="15" x14ac:dyDescent="0.25">
      <c r="FD962" s="28">
        <v>70</v>
      </c>
      <c r="FE962" t="s">
        <v>650</v>
      </c>
      <c r="FF962" s="28">
        <v>70473</v>
      </c>
      <c r="FG962" t="s">
        <v>1157</v>
      </c>
    </row>
    <row r="963" spans="160:163" ht="15" x14ac:dyDescent="0.25">
      <c r="FD963" s="28">
        <v>70</v>
      </c>
      <c r="FE963" t="s">
        <v>650</v>
      </c>
      <c r="FF963" s="28">
        <v>70508</v>
      </c>
      <c r="FG963" t="s">
        <v>1158</v>
      </c>
    </row>
    <row r="964" spans="160:163" ht="15" x14ac:dyDescent="0.25">
      <c r="FD964" s="28">
        <v>70</v>
      </c>
      <c r="FE964" t="s">
        <v>650</v>
      </c>
      <c r="FF964" s="28">
        <v>70523</v>
      </c>
      <c r="FG964" t="s">
        <v>1159</v>
      </c>
    </row>
    <row r="965" spans="160:163" ht="15" x14ac:dyDescent="0.25">
      <c r="FD965" s="28">
        <v>70</v>
      </c>
      <c r="FE965" t="s">
        <v>650</v>
      </c>
      <c r="FF965" s="28">
        <v>70670</v>
      </c>
      <c r="FG965" t="s">
        <v>1160</v>
      </c>
    </row>
    <row r="966" spans="160:163" ht="15" x14ac:dyDescent="0.25">
      <c r="FD966" s="28">
        <v>70</v>
      </c>
      <c r="FE966" t="s">
        <v>650</v>
      </c>
      <c r="FF966" s="28">
        <v>70678</v>
      </c>
      <c r="FG966" t="s">
        <v>1161</v>
      </c>
    </row>
    <row r="967" spans="160:163" ht="15" x14ac:dyDescent="0.25">
      <c r="FD967" s="28">
        <v>70</v>
      </c>
      <c r="FE967" t="s">
        <v>650</v>
      </c>
      <c r="FF967" s="28">
        <v>70702</v>
      </c>
      <c r="FG967" t="s">
        <v>1162</v>
      </c>
    </row>
    <row r="968" spans="160:163" ht="15" x14ac:dyDescent="0.25">
      <c r="FD968" s="28">
        <v>70</v>
      </c>
      <c r="FE968" t="s">
        <v>650</v>
      </c>
      <c r="FF968" s="28">
        <v>70708</v>
      </c>
      <c r="FG968" t="s">
        <v>1163</v>
      </c>
    </row>
    <row r="969" spans="160:163" ht="15" x14ac:dyDescent="0.25">
      <c r="FD969" s="28">
        <v>70</v>
      </c>
      <c r="FE969" t="s">
        <v>650</v>
      </c>
      <c r="FF969" s="28">
        <v>70713</v>
      </c>
      <c r="FG969" t="s">
        <v>1164</v>
      </c>
    </row>
    <row r="970" spans="160:163" ht="15" x14ac:dyDescent="0.25">
      <c r="FD970" s="28">
        <v>70</v>
      </c>
      <c r="FE970" t="s">
        <v>650</v>
      </c>
      <c r="FF970" s="28">
        <v>70717</v>
      </c>
      <c r="FG970" t="s">
        <v>1165</v>
      </c>
    </row>
    <row r="971" spans="160:163" ht="15" x14ac:dyDescent="0.25">
      <c r="FD971" s="28">
        <v>70</v>
      </c>
      <c r="FE971" t="s">
        <v>650</v>
      </c>
      <c r="FF971" s="28">
        <v>70742</v>
      </c>
      <c r="FG971" t="s">
        <v>1166</v>
      </c>
    </row>
    <row r="972" spans="160:163" ht="15" x14ac:dyDescent="0.25">
      <c r="FD972" s="28">
        <v>70</v>
      </c>
      <c r="FE972" t="s">
        <v>650</v>
      </c>
      <c r="FF972" s="28">
        <v>70771</v>
      </c>
      <c r="FG972" t="s">
        <v>650</v>
      </c>
    </row>
    <row r="973" spans="160:163" ht="15" x14ac:dyDescent="0.25">
      <c r="FD973" s="28">
        <v>70</v>
      </c>
      <c r="FE973" t="s">
        <v>650</v>
      </c>
      <c r="FF973" s="28">
        <v>70820</v>
      </c>
      <c r="FG973" t="s">
        <v>1167</v>
      </c>
    </row>
    <row r="974" spans="160:163" ht="15" x14ac:dyDescent="0.25">
      <c r="FD974" s="28">
        <v>70</v>
      </c>
      <c r="FE974" t="s">
        <v>650</v>
      </c>
      <c r="FF974" s="28">
        <v>70823</v>
      </c>
      <c r="FG974" t="s">
        <v>1168</v>
      </c>
    </row>
    <row r="975" spans="160:163" ht="15" x14ac:dyDescent="0.25">
      <c r="FD975" s="28">
        <v>73</v>
      </c>
      <c r="FE975" t="s">
        <v>1169</v>
      </c>
      <c r="FF975" s="28">
        <v>73001</v>
      </c>
      <c r="FG975" t="s">
        <v>1170</v>
      </c>
    </row>
    <row r="976" spans="160:163" ht="15" x14ac:dyDescent="0.25">
      <c r="FD976" s="28">
        <v>73</v>
      </c>
      <c r="FE976" t="s">
        <v>1169</v>
      </c>
      <c r="FF976" s="28">
        <v>73024</v>
      </c>
      <c r="FG976" t="s">
        <v>1171</v>
      </c>
    </row>
    <row r="977" spans="160:163" ht="15" x14ac:dyDescent="0.25">
      <c r="FD977" s="28">
        <v>73</v>
      </c>
      <c r="FE977" t="s">
        <v>1169</v>
      </c>
      <c r="FF977" s="28">
        <v>73026</v>
      </c>
      <c r="FG977" t="s">
        <v>1172</v>
      </c>
    </row>
    <row r="978" spans="160:163" ht="15" x14ac:dyDescent="0.25">
      <c r="FD978" s="28">
        <v>73</v>
      </c>
      <c r="FE978" t="s">
        <v>1169</v>
      </c>
      <c r="FF978" s="28">
        <v>73030</v>
      </c>
      <c r="FG978" t="s">
        <v>1173</v>
      </c>
    </row>
    <row r="979" spans="160:163" ht="15" x14ac:dyDescent="0.25">
      <c r="FD979" s="28">
        <v>73</v>
      </c>
      <c r="FE979" t="s">
        <v>1169</v>
      </c>
      <c r="FF979" s="28">
        <v>73043</v>
      </c>
      <c r="FG979" t="s">
        <v>1174</v>
      </c>
    </row>
    <row r="980" spans="160:163" ht="15" x14ac:dyDescent="0.25">
      <c r="FD980" s="28">
        <v>73</v>
      </c>
      <c r="FE980" t="s">
        <v>1169</v>
      </c>
      <c r="FF980" s="28">
        <v>73055</v>
      </c>
      <c r="FG980" t="s">
        <v>1175</v>
      </c>
    </row>
    <row r="981" spans="160:163" ht="15" x14ac:dyDescent="0.25">
      <c r="FD981" s="28">
        <v>73</v>
      </c>
      <c r="FE981" t="s">
        <v>1169</v>
      </c>
      <c r="FF981" s="28">
        <v>73067</v>
      </c>
      <c r="FG981" t="s">
        <v>1176</v>
      </c>
    </row>
    <row r="982" spans="160:163" ht="15" x14ac:dyDescent="0.25">
      <c r="FD982" s="28">
        <v>73</v>
      </c>
      <c r="FE982" t="s">
        <v>1169</v>
      </c>
      <c r="FF982" s="28">
        <v>73124</v>
      </c>
      <c r="FG982" t="s">
        <v>1177</v>
      </c>
    </row>
    <row r="983" spans="160:163" ht="15" x14ac:dyDescent="0.25">
      <c r="FD983" s="28">
        <v>73</v>
      </c>
      <c r="FE983" t="s">
        <v>1169</v>
      </c>
      <c r="FF983" s="28">
        <v>73148</v>
      </c>
      <c r="FG983" t="s">
        <v>1178</v>
      </c>
    </row>
    <row r="984" spans="160:163" ht="15" x14ac:dyDescent="0.25">
      <c r="FD984" s="28">
        <v>73</v>
      </c>
      <c r="FE984" t="s">
        <v>1169</v>
      </c>
      <c r="FF984" s="28">
        <v>73152</v>
      </c>
      <c r="FG984" t="s">
        <v>1179</v>
      </c>
    </row>
    <row r="985" spans="160:163" ht="15" x14ac:dyDescent="0.25">
      <c r="FD985" s="28">
        <v>73</v>
      </c>
      <c r="FE985" t="s">
        <v>1169</v>
      </c>
      <c r="FF985" s="28">
        <v>73168</v>
      </c>
      <c r="FG985" t="s">
        <v>1180</v>
      </c>
    </row>
    <row r="986" spans="160:163" ht="15" x14ac:dyDescent="0.25">
      <c r="FD986" s="28">
        <v>73</v>
      </c>
      <c r="FE986" t="s">
        <v>1169</v>
      </c>
      <c r="FF986" s="28">
        <v>73200</v>
      </c>
      <c r="FG986" t="s">
        <v>1181</v>
      </c>
    </row>
    <row r="987" spans="160:163" ht="15" x14ac:dyDescent="0.25">
      <c r="FD987" s="28">
        <v>73</v>
      </c>
      <c r="FE987" t="s">
        <v>1169</v>
      </c>
      <c r="FF987" s="28">
        <v>73217</v>
      </c>
      <c r="FG987" t="s">
        <v>1182</v>
      </c>
    </row>
    <row r="988" spans="160:163" ht="15" x14ac:dyDescent="0.25">
      <c r="FD988" s="28">
        <v>73</v>
      </c>
      <c r="FE988" t="s">
        <v>1169</v>
      </c>
      <c r="FF988" s="28">
        <v>73226</v>
      </c>
      <c r="FG988" t="s">
        <v>1183</v>
      </c>
    </row>
    <row r="989" spans="160:163" ht="15" x14ac:dyDescent="0.25">
      <c r="FD989" s="28">
        <v>73</v>
      </c>
      <c r="FE989" t="s">
        <v>1169</v>
      </c>
      <c r="FF989" s="28">
        <v>73236</v>
      </c>
      <c r="FG989" t="s">
        <v>1184</v>
      </c>
    </row>
    <row r="990" spans="160:163" ht="15" x14ac:dyDescent="0.25">
      <c r="FD990" s="28">
        <v>73</v>
      </c>
      <c r="FE990" t="s">
        <v>1169</v>
      </c>
      <c r="FF990" s="28">
        <v>73268</v>
      </c>
      <c r="FG990" t="s">
        <v>1185</v>
      </c>
    </row>
    <row r="991" spans="160:163" ht="15" x14ac:dyDescent="0.25">
      <c r="FD991" s="28">
        <v>73</v>
      </c>
      <c r="FE991" t="s">
        <v>1169</v>
      </c>
      <c r="FF991" s="28">
        <v>73270</v>
      </c>
      <c r="FG991" t="s">
        <v>1186</v>
      </c>
    </row>
    <row r="992" spans="160:163" ht="15" x14ac:dyDescent="0.25">
      <c r="FD992" s="28">
        <v>73</v>
      </c>
      <c r="FE992" t="s">
        <v>1169</v>
      </c>
      <c r="FF992" s="28">
        <v>73275</v>
      </c>
      <c r="FG992" t="s">
        <v>1187</v>
      </c>
    </row>
    <row r="993" spans="160:163" ht="15" x14ac:dyDescent="0.25">
      <c r="FD993" s="28">
        <v>73</v>
      </c>
      <c r="FE993" t="s">
        <v>1169</v>
      </c>
      <c r="FF993" s="28">
        <v>73283</v>
      </c>
      <c r="FG993" t="s">
        <v>1188</v>
      </c>
    </row>
    <row r="994" spans="160:163" ht="15" x14ac:dyDescent="0.25">
      <c r="FD994" s="28">
        <v>73</v>
      </c>
      <c r="FE994" t="s">
        <v>1169</v>
      </c>
      <c r="FF994" s="28">
        <v>73319</v>
      </c>
      <c r="FG994" t="s">
        <v>1189</v>
      </c>
    </row>
    <row r="995" spans="160:163" ht="15" x14ac:dyDescent="0.25">
      <c r="FD995" s="28">
        <v>73</v>
      </c>
      <c r="FE995" t="s">
        <v>1169</v>
      </c>
      <c r="FF995" s="28">
        <v>73347</v>
      </c>
      <c r="FG995" t="s">
        <v>1190</v>
      </c>
    </row>
    <row r="996" spans="160:163" ht="15" x14ac:dyDescent="0.25">
      <c r="FD996" s="28">
        <v>73</v>
      </c>
      <c r="FE996" t="s">
        <v>1169</v>
      </c>
      <c r="FF996" s="28">
        <v>73349</v>
      </c>
      <c r="FG996" t="s">
        <v>1191</v>
      </c>
    </row>
    <row r="997" spans="160:163" ht="15" x14ac:dyDescent="0.25">
      <c r="FD997" s="28">
        <v>73</v>
      </c>
      <c r="FE997" t="s">
        <v>1169</v>
      </c>
      <c r="FF997" s="28">
        <v>73352</v>
      </c>
      <c r="FG997" t="s">
        <v>1192</v>
      </c>
    </row>
    <row r="998" spans="160:163" ht="15" x14ac:dyDescent="0.25">
      <c r="FD998" s="28">
        <v>73</v>
      </c>
      <c r="FE998" t="s">
        <v>1169</v>
      </c>
      <c r="FF998" s="28">
        <v>73408</v>
      </c>
      <c r="FG998" t="s">
        <v>1193</v>
      </c>
    </row>
    <row r="999" spans="160:163" ht="15" x14ac:dyDescent="0.25">
      <c r="FD999" s="28">
        <v>73</v>
      </c>
      <c r="FE999" t="s">
        <v>1169</v>
      </c>
      <c r="FF999" s="28">
        <v>73411</v>
      </c>
      <c r="FG999" t="s">
        <v>1194</v>
      </c>
    </row>
    <row r="1000" spans="160:163" ht="15" x14ac:dyDescent="0.25">
      <c r="FD1000" s="28">
        <v>73</v>
      </c>
      <c r="FE1000" t="s">
        <v>1169</v>
      </c>
      <c r="FF1000" s="28">
        <v>73443</v>
      </c>
      <c r="FG1000" t="s">
        <v>1195</v>
      </c>
    </row>
    <row r="1001" spans="160:163" ht="15" x14ac:dyDescent="0.25">
      <c r="FD1001" s="28">
        <v>73</v>
      </c>
      <c r="FE1001" t="s">
        <v>1169</v>
      </c>
      <c r="FF1001" s="28">
        <v>73449</v>
      </c>
      <c r="FG1001" t="s">
        <v>1196</v>
      </c>
    </row>
    <row r="1002" spans="160:163" ht="15" x14ac:dyDescent="0.25">
      <c r="FD1002" s="28">
        <v>73</v>
      </c>
      <c r="FE1002" t="s">
        <v>1169</v>
      </c>
      <c r="FF1002" s="28">
        <v>73461</v>
      </c>
      <c r="FG1002" t="s">
        <v>1197</v>
      </c>
    </row>
    <row r="1003" spans="160:163" ht="15" x14ac:dyDescent="0.25">
      <c r="FD1003" s="28">
        <v>73</v>
      </c>
      <c r="FE1003" t="s">
        <v>1169</v>
      </c>
      <c r="FF1003" s="28">
        <v>73483</v>
      </c>
      <c r="FG1003" t="s">
        <v>1198</v>
      </c>
    </row>
    <row r="1004" spans="160:163" ht="15" x14ac:dyDescent="0.25">
      <c r="FD1004" s="28">
        <v>73</v>
      </c>
      <c r="FE1004" t="s">
        <v>1169</v>
      </c>
      <c r="FF1004" s="28">
        <v>73504</v>
      </c>
      <c r="FG1004" t="s">
        <v>1199</v>
      </c>
    </row>
    <row r="1005" spans="160:163" ht="15" x14ac:dyDescent="0.25">
      <c r="FD1005" s="28">
        <v>73</v>
      </c>
      <c r="FE1005" t="s">
        <v>1169</v>
      </c>
      <c r="FF1005" s="28">
        <v>73520</v>
      </c>
      <c r="FG1005" t="s">
        <v>1200</v>
      </c>
    </row>
    <row r="1006" spans="160:163" ht="15" x14ac:dyDescent="0.25">
      <c r="FD1006" s="28">
        <v>73</v>
      </c>
      <c r="FE1006" t="s">
        <v>1169</v>
      </c>
      <c r="FF1006" s="28">
        <v>73547</v>
      </c>
      <c r="FG1006" t="s">
        <v>1201</v>
      </c>
    </row>
    <row r="1007" spans="160:163" ht="15" x14ac:dyDescent="0.25">
      <c r="FD1007" s="28">
        <v>73</v>
      </c>
      <c r="FE1007" t="s">
        <v>1169</v>
      </c>
      <c r="FF1007" s="28">
        <v>73555</v>
      </c>
      <c r="FG1007" t="s">
        <v>1202</v>
      </c>
    </row>
    <row r="1008" spans="160:163" ht="15" x14ac:dyDescent="0.25">
      <c r="FD1008" s="28">
        <v>73</v>
      </c>
      <c r="FE1008" t="s">
        <v>1169</v>
      </c>
      <c r="FF1008" s="28">
        <v>73563</v>
      </c>
      <c r="FG1008" t="s">
        <v>1203</v>
      </c>
    </row>
    <row r="1009" spans="160:163" ht="15" x14ac:dyDescent="0.25">
      <c r="FD1009" s="28">
        <v>73</v>
      </c>
      <c r="FE1009" t="s">
        <v>1169</v>
      </c>
      <c r="FF1009" s="28">
        <v>73585</v>
      </c>
      <c r="FG1009" t="s">
        <v>1204</v>
      </c>
    </row>
    <row r="1010" spans="160:163" ht="15" x14ac:dyDescent="0.25">
      <c r="FD1010" s="28">
        <v>73</v>
      </c>
      <c r="FE1010" t="s">
        <v>1169</v>
      </c>
      <c r="FF1010" s="28">
        <v>73616</v>
      </c>
      <c r="FG1010" t="s">
        <v>1205</v>
      </c>
    </row>
    <row r="1011" spans="160:163" ht="15" x14ac:dyDescent="0.25">
      <c r="FD1011" s="28">
        <v>73</v>
      </c>
      <c r="FE1011" t="s">
        <v>1169</v>
      </c>
      <c r="FF1011" s="28">
        <v>73622</v>
      </c>
      <c r="FG1011" t="s">
        <v>1206</v>
      </c>
    </row>
    <row r="1012" spans="160:163" ht="15" x14ac:dyDescent="0.25">
      <c r="FD1012" s="28">
        <v>73</v>
      </c>
      <c r="FE1012" t="s">
        <v>1169</v>
      </c>
      <c r="FF1012" s="28">
        <v>73624</v>
      </c>
      <c r="FG1012" t="s">
        <v>1207</v>
      </c>
    </row>
    <row r="1013" spans="160:163" ht="15" x14ac:dyDescent="0.25">
      <c r="FD1013" s="28">
        <v>73</v>
      </c>
      <c r="FE1013" t="s">
        <v>1169</v>
      </c>
      <c r="FF1013" s="28">
        <v>73671</v>
      </c>
      <c r="FG1013" t="s">
        <v>1208</v>
      </c>
    </row>
    <row r="1014" spans="160:163" ht="15" x14ac:dyDescent="0.25">
      <c r="FD1014" s="28">
        <v>73</v>
      </c>
      <c r="FE1014" t="s">
        <v>1169</v>
      </c>
      <c r="FF1014" s="28">
        <v>73675</v>
      </c>
      <c r="FG1014" t="s">
        <v>1209</v>
      </c>
    </row>
    <row r="1015" spans="160:163" ht="15" x14ac:dyDescent="0.25">
      <c r="FD1015" s="28">
        <v>73</v>
      </c>
      <c r="FE1015" t="s">
        <v>1169</v>
      </c>
      <c r="FF1015" s="28">
        <v>73678</v>
      </c>
      <c r="FG1015" t="s">
        <v>297</v>
      </c>
    </row>
    <row r="1016" spans="160:163" ht="15" x14ac:dyDescent="0.25">
      <c r="FD1016" s="28">
        <v>73</v>
      </c>
      <c r="FE1016" t="s">
        <v>1169</v>
      </c>
      <c r="FF1016" s="28">
        <v>73686</v>
      </c>
      <c r="FG1016" t="s">
        <v>1210</v>
      </c>
    </row>
    <row r="1017" spans="160:163" ht="15" x14ac:dyDescent="0.25">
      <c r="FD1017" s="28">
        <v>73</v>
      </c>
      <c r="FE1017" t="s">
        <v>1169</v>
      </c>
      <c r="FF1017" s="28">
        <v>73770</v>
      </c>
      <c r="FG1017" t="s">
        <v>649</v>
      </c>
    </row>
    <row r="1018" spans="160:163" ht="15" x14ac:dyDescent="0.25">
      <c r="FD1018" s="28">
        <v>73</v>
      </c>
      <c r="FE1018" t="s">
        <v>1169</v>
      </c>
      <c r="FF1018" s="28">
        <v>73854</v>
      </c>
      <c r="FG1018" t="s">
        <v>1211</v>
      </c>
    </row>
    <row r="1019" spans="160:163" ht="15" x14ac:dyDescent="0.25">
      <c r="FD1019" s="28">
        <v>73</v>
      </c>
      <c r="FE1019" t="s">
        <v>1169</v>
      </c>
      <c r="FF1019" s="28">
        <v>73861</v>
      </c>
      <c r="FG1019" t="s">
        <v>1212</v>
      </c>
    </row>
    <row r="1020" spans="160:163" ht="15" x14ac:dyDescent="0.25">
      <c r="FD1020" s="28">
        <v>73</v>
      </c>
      <c r="FE1020" t="s">
        <v>1169</v>
      </c>
      <c r="FF1020" s="28">
        <v>73870</v>
      </c>
      <c r="FG1020" t="s">
        <v>1213</v>
      </c>
    </row>
    <row r="1021" spans="160:163" ht="15" x14ac:dyDescent="0.25">
      <c r="FD1021" s="28">
        <v>73</v>
      </c>
      <c r="FE1021" t="s">
        <v>1169</v>
      </c>
      <c r="FF1021" s="28">
        <v>73873</v>
      </c>
      <c r="FG1021" t="s">
        <v>1214</v>
      </c>
    </row>
    <row r="1022" spans="160:163" ht="15" x14ac:dyDescent="0.25">
      <c r="FD1022" s="28">
        <v>76</v>
      </c>
      <c r="FE1022" t="s">
        <v>1215</v>
      </c>
      <c r="FF1022" s="28">
        <v>76001</v>
      </c>
      <c r="FG1022" t="s">
        <v>1216</v>
      </c>
    </row>
    <row r="1023" spans="160:163" ht="15" x14ac:dyDescent="0.25">
      <c r="FD1023" s="28">
        <v>76</v>
      </c>
      <c r="FE1023" t="s">
        <v>1215</v>
      </c>
      <c r="FF1023" s="28">
        <v>76020</v>
      </c>
      <c r="FG1023" t="s">
        <v>1217</v>
      </c>
    </row>
    <row r="1024" spans="160:163" ht="15" x14ac:dyDescent="0.25">
      <c r="FD1024" s="28">
        <v>76</v>
      </c>
      <c r="FE1024" t="s">
        <v>1215</v>
      </c>
      <c r="FF1024" s="28">
        <v>76036</v>
      </c>
      <c r="FG1024" t="s">
        <v>1218</v>
      </c>
    </row>
    <row r="1025" spans="160:163" ht="15" x14ac:dyDescent="0.25">
      <c r="FD1025" s="28">
        <v>76</v>
      </c>
      <c r="FE1025" t="s">
        <v>1215</v>
      </c>
      <c r="FF1025" s="28">
        <v>76041</v>
      </c>
      <c r="FG1025" t="s">
        <v>1219</v>
      </c>
    </row>
    <row r="1026" spans="160:163" ht="15" x14ac:dyDescent="0.25">
      <c r="FD1026" s="28">
        <v>76</v>
      </c>
      <c r="FE1026" t="s">
        <v>1215</v>
      </c>
      <c r="FF1026" s="28">
        <v>76054</v>
      </c>
      <c r="FG1026" t="s">
        <v>113</v>
      </c>
    </row>
    <row r="1027" spans="160:163" ht="15" x14ac:dyDescent="0.25">
      <c r="FD1027" s="28">
        <v>76</v>
      </c>
      <c r="FE1027" t="s">
        <v>1215</v>
      </c>
      <c r="FF1027" s="28">
        <v>76100</v>
      </c>
      <c r="FG1027" t="s">
        <v>409</v>
      </c>
    </row>
    <row r="1028" spans="160:163" ht="15" x14ac:dyDescent="0.25">
      <c r="FD1028" s="28">
        <v>76</v>
      </c>
      <c r="FE1028" t="s">
        <v>1215</v>
      </c>
      <c r="FF1028" s="28">
        <v>76109</v>
      </c>
      <c r="FG1028" t="s">
        <v>1220</v>
      </c>
    </row>
    <row r="1029" spans="160:163" ht="15" x14ac:dyDescent="0.25">
      <c r="FD1029" s="28">
        <v>76</v>
      </c>
      <c r="FE1029" t="s">
        <v>1215</v>
      </c>
      <c r="FF1029" s="28">
        <v>76111</v>
      </c>
      <c r="FG1029" t="s">
        <v>1221</v>
      </c>
    </row>
    <row r="1030" spans="160:163" ht="15" x14ac:dyDescent="0.25">
      <c r="FD1030" s="28">
        <v>76</v>
      </c>
      <c r="FE1030" t="s">
        <v>1215</v>
      </c>
      <c r="FF1030" s="28">
        <v>76113</v>
      </c>
      <c r="FG1030" t="s">
        <v>1222</v>
      </c>
    </row>
    <row r="1031" spans="160:163" ht="15" x14ac:dyDescent="0.25">
      <c r="FD1031" s="28">
        <v>76</v>
      </c>
      <c r="FE1031" t="s">
        <v>1215</v>
      </c>
      <c r="FF1031" s="28">
        <v>76122</v>
      </c>
      <c r="FG1031" t="s">
        <v>1223</v>
      </c>
    </row>
    <row r="1032" spans="160:163" ht="15" x14ac:dyDescent="0.25">
      <c r="FD1032" s="28">
        <v>76</v>
      </c>
      <c r="FE1032" t="s">
        <v>1215</v>
      </c>
      <c r="FF1032" s="28">
        <v>76126</v>
      </c>
      <c r="FG1032" t="s">
        <v>1224</v>
      </c>
    </row>
    <row r="1033" spans="160:163" ht="15" x14ac:dyDescent="0.25">
      <c r="FD1033" s="28">
        <v>76</v>
      </c>
      <c r="FE1033" t="s">
        <v>1215</v>
      </c>
      <c r="FF1033" s="28">
        <v>76130</v>
      </c>
      <c r="FG1033" t="s">
        <v>369</v>
      </c>
    </row>
    <row r="1034" spans="160:163" ht="15" x14ac:dyDescent="0.25">
      <c r="FD1034" s="28">
        <v>76</v>
      </c>
      <c r="FE1034" t="s">
        <v>1215</v>
      </c>
      <c r="FF1034" s="28">
        <v>76147</v>
      </c>
      <c r="FG1034" t="s">
        <v>1225</v>
      </c>
    </row>
    <row r="1035" spans="160:163" ht="15" x14ac:dyDescent="0.25">
      <c r="FD1035" s="28">
        <v>76</v>
      </c>
      <c r="FE1035" t="s">
        <v>1215</v>
      </c>
      <c r="FF1035" s="28">
        <v>76233</v>
      </c>
      <c r="FG1035" t="s">
        <v>1226</v>
      </c>
    </row>
    <row r="1036" spans="160:163" ht="15" x14ac:dyDescent="0.25">
      <c r="FD1036" s="28">
        <v>76</v>
      </c>
      <c r="FE1036" t="s">
        <v>1215</v>
      </c>
      <c r="FF1036" s="28">
        <v>76243</v>
      </c>
      <c r="FG1036" t="s">
        <v>1227</v>
      </c>
    </row>
    <row r="1037" spans="160:163" ht="15" x14ac:dyDescent="0.25">
      <c r="FD1037" s="28">
        <v>76</v>
      </c>
      <c r="FE1037" t="s">
        <v>1215</v>
      </c>
      <c r="FF1037" s="28">
        <v>76246</v>
      </c>
      <c r="FG1037" t="s">
        <v>1228</v>
      </c>
    </row>
    <row r="1038" spans="160:163" ht="15" x14ac:dyDescent="0.25">
      <c r="FD1038" s="28">
        <v>76</v>
      </c>
      <c r="FE1038" t="s">
        <v>1215</v>
      </c>
      <c r="FF1038" s="28">
        <v>76248</v>
      </c>
      <c r="FG1038" t="s">
        <v>1229</v>
      </c>
    </row>
    <row r="1039" spans="160:163" ht="15" x14ac:dyDescent="0.25">
      <c r="FD1039" s="28">
        <v>76</v>
      </c>
      <c r="FE1039" t="s">
        <v>1215</v>
      </c>
      <c r="FF1039" s="28">
        <v>76250</v>
      </c>
      <c r="FG1039" t="s">
        <v>1230</v>
      </c>
    </row>
    <row r="1040" spans="160:163" ht="15" x14ac:dyDescent="0.25">
      <c r="FD1040" s="28">
        <v>76</v>
      </c>
      <c r="FE1040" t="s">
        <v>1215</v>
      </c>
      <c r="FF1040" s="28">
        <v>76275</v>
      </c>
      <c r="FG1040" t="s">
        <v>1231</v>
      </c>
    </row>
    <row r="1041" spans="160:163" ht="15" x14ac:dyDescent="0.25">
      <c r="FD1041" s="28">
        <v>76</v>
      </c>
      <c r="FE1041" t="s">
        <v>1215</v>
      </c>
      <c r="FF1041" s="28">
        <v>76306</v>
      </c>
      <c r="FG1041" t="s">
        <v>1232</v>
      </c>
    </row>
    <row r="1042" spans="160:163" ht="15" x14ac:dyDescent="0.25">
      <c r="FD1042" s="28">
        <v>76</v>
      </c>
      <c r="FE1042" t="s">
        <v>1215</v>
      </c>
      <c r="FF1042" s="28">
        <v>76318</v>
      </c>
      <c r="FG1042" t="s">
        <v>1233</v>
      </c>
    </row>
    <row r="1043" spans="160:163" ht="15" x14ac:dyDescent="0.25">
      <c r="FD1043" s="28">
        <v>76</v>
      </c>
      <c r="FE1043" t="s">
        <v>1215</v>
      </c>
      <c r="FF1043" s="28">
        <v>76364</v>
      </c>
      <c r="FG1043" t="s">
        <v>1234</v>
      </c>
    </row>
    <row r="1044" spans="160:163" ht="15" x14ac:dyDescent="0.25">
      <c r="FD1044" s="28">
        <v>76</v>
      </c>
      <c r="FE1044" t="s">
        <v>1215</v>
      </c>
      <c r="FF1044" s="28">
        <v>76377</v>
      </c>
      <c r="FG1044" t="s">
        <v>1235</v>
      </c>
    </row>
    <row r="1045" spans="160:163" ht="15" x14ac:dyDescent="0.25">
      <c r="FD1045" s="28">
        <v>76</v>
      </c>
      <c r="FE1045" t="s">
        <v>1215</v>
      </c>
      <c r="FF1045" s="28">
        <v>76400</v>
      </c>
      <c r="FG1045" t="s">
        <v>239</v>
      </c>
    </row>
    <row r="1046" spans="160:163" ht="15" x14ac:dyDescent="0.25">
      <c r="FD1046" s="28">
        <v>76</v>
      </c>
      <c r="FE1046" t="s">
        <v>1215</v>
      </c>
      <c r="FF1046" s="28">
        <v>76403</v>
      </c>
      <c r="FG1046" t="s">
        <v>501</v>
      </c>
    </row>
    <row r="1047" spans="160:163" ht="15" x14ac:dyDescent="0.25">
      <c r="FD1047" s="28">
        <v>76</v>
      </c>
      <c r="FE1047" t="s">
        <v>1215</v>
      </c>
      <c r="FF1047" s="28">
        <v>76497</v>
      </c>
      <c r="FG1047" t="s">
        <v>1236</v>
      </c>
    </row>
    <row r="1048" spans="160:163" ht="15" x14ac:dyDescent="0.25">
      <c r="FD1048" s="28">
        <v>76</v>
      </c>
      <c r="FE1048" t="s">
        <v>1215</v>
      </c>
      <c r="FF1048" s="28">
        <v>76520</v>
      </c>
      <c r="FG1048" t="s">
        <v>1237</v>
      </c>
    </row>
    <row r="1049" spans="160:163" ht="15" x14ac:dyDescent="0.25">
      <c r="FD1049" s="28">
        <v>76</v>
      </c>
      <c r="FE1049" t="s">
        <v>1215</v>
      </c>
      <c r="FF1049" s="28">
        <v>76563</v>
      </c>
      <c r="FG1049" t="s">
        <v>1238</v>
      </c>
    </row>
    <row r="1050" spans="160:163" ht="15" x14ac:dyDescent="0.25">
      <c r="FD1050" s="28">
        <v>76</v>
      </c>
      <c r="FE1050" t="s">
        <v>1215</v>
      </c>
      <c r="FF1050" s="28">
        <v>76606</v>
      </c>
      <c r="FG1050" t="s">
        <v>951</v>
      </c>
    </row>
    <row r="1051" spans="160:163" ht="15" x14ac:dyDescent="0.25">
      <c r="FD1051" s="28">
        <v>76</v>
      </c>
      <c r="FE1051" t="s">
        <v>1215</v>
      </c>
      <c r="FF1051" s="28">
        <v>76616</v>
      </c>
      <c r="FG1051" t="s">
        <v>1239</v>
      </c>
    </row>
    <row r="1052" spans="160:163" ht="15" x14ac:dyDescent="0.25">
      <c r="FD1052" s="28">
        <v>76</v>
      </c>
      <c r="FE1052" t="s">
        <v>1215</v>
      </c>
      <c r="FF1052" s="28">
        <v>76622</v>
      </c>
      <c r="FG1052" t="s">
        <v>1240</v>
      </c>
    </row>
    <row r="1053" spans="160:163" ht="15" x14ac:dyDescent="0.25">
      <c r="FD1053" s="28">
        <v>76</v>
      </c>
      <c r="FE1053" t="s">
        <v>1215</v>
      </c>
      <c r="FF1053" s="28">
        <v>76670</v>
      </c>
      <c r="FG1053" t="s">
        <v>1165</v>
      </c>
    </row>
    <row r="1054" spans="160:163" ht="15" x14ac:dyDescent="0.25">
      <c r="FD1054" s="28">
        <v>76</v>
      </c>
      <c r="FE1054" t="s">
        <v>1215</v>
      </c>
      <c r="FF1054" s="28">
        <v>76736</v>
      </c>
      <c r="FG1054" t="s">
        <v>1241</v>
      </c>
    </row>
    <row r="1055" spans="160:163" ht="15" x14ac:dyDescent="0.25">
      <c r="FD1055" s="28">
        <v>76</v>
      </c>
      <c r="FE1055" t="s">
        <v>1215</v>
      </c>
      <c r="FF1055" s="28">
        <v>76823</v>
      </c>
      <c r="FG1055" t="s">
        <v>1242</v>
      </c>
    </row>
    <row r="1056" spans="160:163" ht="15" x14ac:dyDescent="0.25">
      <c r="FD1056" s="28">
        <v>76</v>
      </c>
      <c r="FE1056" t="s">
        <v>1215</v>
      </c>
      <c r="FF1056" s="28">
        <v>76828</v>
      </c>
      <c r="FG1056" t="s">
        <v>1243</v>
      </c>
    </row>
    <row r="1057" spans="160:163" ht="15" x14ac:dyDescent="0.25">
      <c r="FD1057" s="28">
        <v>76</v>
      </c>
      <c r="FE1057" t="s">
        <v>1215</v>
      </c>
      <c r="FF1057" s="28">
        <v>76834</v>
      </c>
      <c r="FG1057" t="s">
        <v>1244</v>
      </c>
    </row>
    <row r="1058" spans="160:163" ht="15" x14ac:dyDescent="0.25">
      <c r="FD1058" s="28">
        <v>76</v>
      </c>
      <c r="FE1058" t="s">
        <v>1215</v>
      </c>
      <c r="FF1058" s="28">
        <v>76845</v>
      </c>
      <c r="FG1058" t="s">
        <v>1245</v>
      </c>
    </row>
    <row r="1059" spans="160:163" ht="15" x14ac:dyDescent="0.25">
      <c r="FD1059" s="28">
        <v>76</v>
      </c>
      <c r="FE1059" t="s">
        <v>1215</v>
      </c>
      <c r="FF1059" s="28">
        <v>76863</v>
      </c>
      <c r="FG1059" t="s">
        <v>1246</v>
      </c>
    </row>
    <row r="1060" spans="160:163" ht="15" x14ac:dyDescent="0.25">
      <c r="FD1060" s="28">
        <v>76</v>
      </c>
      <c r="FE1060" t="s">
        <v>1215</v>
      </c>
      <c r="FF1060" s="28">
        <v>76869</v>
      </c>
      <c r="FG1060" t="s">
        <v>1247</v>
      </c>
    </row>
    <row r="1061" spans="160:163" ht="15" x14ac:dyDescent="0.25">
      <c r="FD1061" s="28">
        <v>76</v>
      </c>
      <c r="FE1061" t="s">
        <v>1215</v>
      </c>
      <c r="FF1061" s="28">
        <v>76890</v>
      </c>
      <c r="FG1061" t="s">
        <v>1248</v>
      </c>
    </row>
    <row r="1062" spans="160:163" ht="15" x14ac:dyDescent="0.25">
      <c r="FD1062" s="28">
        <v>76</v>
      </c>
      <c r="FE1062" t="s">
        <v>1215</v>
      </c>
      <c r="FF1062" s="28">
        <v>76892</v>
      </c>
      <c r="FG1062" t="s">
        <v>1249</v>
      </c>
    </row>
    <row r="1063" spans="160:163" ht="15" x14ac:dyDescent="0.25">
      <c r="FD1063" s="28">
        <v>76</v>
      </c>
      <c r="FE1063" t="s">
        <v>1215</v>
      </c>
      <c r="FF1063" s="28">
        <v>76895</v>
      </c>
      <c r="FG1063" t="s">
        <v>1250</v>
      </c>
    </row>
    <row r="1064" spans="160:163" ht="15" x14ac:dyDescent="0.25">
      <c r="FD1064" s="28">
        <v>81</v>
      </c>
      <c r="FE1064" t="s">
        <v>1251</v>
      </c>
      <c r="FF1064" s="28">
        <v>81001</v>
      </c>
      <c r="FG1064" t="s">
        <v>1251</v>
      </c>
    </row>
    <row r="1065" spans="160:163" ht="15" x14ac:dyDescent="0.25">
      <c r="FD1065" s="28">
        <v>81</v>
      </c>
      <c r="FE1065" t="s">
        <v>1251</v>
      </c>
      <c r="FF1065" s="28">
        <v>81065</v>
      </c>
      <c r="FG1065" t="s">
        <v>1252</v>
      </c>
    </row>
    <row r="1066" spans="160:163" ht="15" x14ac:dyDescent="0.25">
      <c r="FD1066" s="28">
        <v>81</v>
      </c>
      <c r="FE1066" t="s">
        <v>1251</v>
      </c>
      <c r="FF1066" s="28">
        <v>81220</v>
      </c>
      <c r="FG1066" t="s">
        <v>1253</v>
      </c>
    </row>
    <row r="1067" spans="160:163" ht="15" x14ac:dyDescent="0.25">
      <c r="FD1067" s="28">
        <v>81</v>
      </c>
      <c r="FE1067" t="s">
        <v>1251</v>
      </c>
      <c r="FF1067" s="28">
        <v>81300</v>
      </c>
      <c r="FG1067" t="s">
        <v>1254</v>
      </c>
    </row>
    <row r="1068" spans="160:163" ht="15" x14ac:dyDescent="0.25">
      <c r="FD1068" s="28">
        <v>81</v>
      </c>
      <c r="FE1068" t="s">
        <v>1251</v>
      </c>
      <c r="FF1068" s="28">
        <v>81591</v>
      </c>
      <c r="FG1068" t="s">
        <v>1255</v>
      </c>
    </row>
    <row r="1069" spans="160:163" ht="15" x14ac:dyDescent="0.25">
      <c r="FD1069" s="28">
        <v>81</v>
      </c>
      <c r="FE1069" t="s">
        <v>1251</v>
      </c>
      <c r="FF1069" s="28">
        <v>81736</v>
      </c>
      <c r="FG1069" t="s">
        <v>1256</v>
      </c>
    </row>
    <row r="1070" spans="160:163" ht="15" x14ac:dyDescent="0.25">
      <c r="FD1070" s="28">
        <v>81</v>
      </c>
      <c r="FE1070" t="s">
        <v>1251</v>
      </c>
      <c r="FF1070" s="28">
        <v>81794</v>
      </c>
      <c r="FG1070" t="s">
        <v>1257</v>
      </c>
    </row>
    <row r="1071" spans="160:163" ht="15" x14ac:dyDescent="0.25">
      <c r="FD1071" s="28">
        <v>85</v>
      </c>
      <c r="FE1071" t="s">
        <v>1258</v>
      </c>
      <c r="FF1071" s="28">
        <v>85001</v>
      </c>
      <c r="FG1071" t="s">
        <v>1259</v>
      </c>
    </row>
    <row r="1072" spans="160:163" ht="15" x14ac:dyDescent="0.25">
      <c r="FD1072" s="28">
        <v>85</v>
      </c>
      <c r="FE1072" t="s">
        <v>1258</v>
      </c>
      <c r="FF1072" s="28">
        <v>85010</v>
      </c>
      <c r="FG1072" t="s">
        <v>1260</v>
      </c>
    </row>
    <row r="1073" spans="160:163" ht="15" x14ac:dyDescent="0.25">
      <c r="FD1073" s="28">
        <v>85</v>
      </c>
      <c r="FE1073" t="s">
        <v>1258</v>
      </c>
      <c r="FF1073" s="28">
        <v>85015</v>
      </c>
      <c r="FG1073" t="s">
        <v>1261</v>
      </c>
    </row>
    <row r="1074" spans="160:163" ht="15" x14ac:dyDescent="0.25">
      <c r="FD1074" s="28">
        <v>85</v>
      </c>
      <c r="FE1074" t="s">
        <v>1258</v>
      </c>
      <c r="FF1074" s="28">
        <v>85125</v>
      </c>
      <c r="FG1074" t="s">
        <v>1262</v>
      </c>
    </row>
    <row r="1075" spans="160:163" ht="15" x14ac:dyDescent="0.25">
      <c r="FD1075" s="28">
        <v>85</v>
      </c>
      <c r="FE1075" t="s">
        <v>1258</v>
      </c>
      <c r="FF1075" s="28">
        <v>85136</v>
      </c>
      <c r="FG1075" t="s">
        <v>1263</v>
      </c>
    </row>
    <row r="1076" spans="160:163" ht="15" x14ac:dyDescent="0.25">
      <c r="FD1076" s="28">
        <v>85</v>
      </c>
      <c r="FE1076" t="s">
        <v>1258</v>
      </c>
      <c r="FF1076" s="28">
        <v>85139</v>
      </c>
      <c r="FG1076" t="s">
        <v>1264</v>
      </c>
    </row>
    <row r="1077" spans="160:163" ht="15" x14ac:dyDescent="0.25">
      <c r="FD1077" s="28">
        <v>85</v>
      </c>
      <c r="FE1077" t="s">
        <v>1258</v>
      </c>
      <c r="FF1077" s="28">
        <v>85162</v>
      </c>
      <c r="FG1077" t="s">
        <v>1265</v>
      </c>
    </row>
    <row r="1078" spans="160:163" ht="15" x14ac:dyDescent="0.25">
      <c r="FD1078" s="28">
        <v>85</v>
      </c>
      <c r="FE1078" t="s">
        <v>1258</v>
      </c>
      <c r="FF1078" s="28">
        <v>85225</v>
      </c>
      <c r="FG1078" t="s">
        <v>1266</v>
      </c>
    </row>
    <row r="1079" spans="160:163" ht="15" x14ac:dyDescent="0.25">
      <c r="FD1079" s="28">
        <v>85</v>
      </c>
      <c r="FE1079" t="s">
        <v>1258</v>
      </c>
      <c r="FF1079" s="28">
        <v>85230</v>
      </c>
      <c r="FG1079" t="s">
        <v>1267</v>
      </c>
    </row>
    <row r="1080" spans="160:163" ht="15" x14ac:dyDescent="0.25">
      <c r="FD1080" s="28">
        <v>85</v>
      </c>
      <c r="FE1080" t="s">
        <v>1258</v>
      </c>
      <c r="FF1080" s="28">
        <v>85250</v>
      </c>
      <c r="FG1080" t="s">
        <v>1268</v>
      </c>
    </row>
    <row r="1081" spans="160:163" ht="15" x14ac:dyDescent="0.25">
      <c r="FD1081" s="28">
        <v>85</v>
      </c>
      <c r="FE1081" t="s">
        <v>1258</v>
      </c>
      <c r="FF1081" s="28">
        <v>85263</v>
      </c>
      <c r="FG1081" t="s">
        <v>1269</v>
      </c>
    </row>
    <row r="1082" spans="160:163" ht="15" x14ac:dyDescent="0.25">
      <c r="FD1082" s="28">
        <v>85</v>
      </c>
      <c r="FE1082" t="s">
        <v>1258</v>
      </c>
      <c r="FF1082" s="28">
        <v>85279</v>
      </c>
      <c r="FG1082" t="s">
        <v>1270</v>
      </c>
    </row>
    <row r="1083" spans="160:163" ht="15" x14ac:dyDescent="0.25">
      <c r="FD1083" s="28">
        <v>85</v>
      </c>
      <c r="FE1083" t="s">
        <v>1258</v>
      </c>
      <c r="FF1083" s="28">
        <v>85300</v>
      </c>
      <c r="FG1083" t="s">
        <v>279</v>
      </c>
    </row>
    <row r="1084" spans="160:163" ht="15" x14ac:dyDescent="0.25">
      <c r="FD1084" s="28">
        <v>85</v>
      </c>
      <c r="FE1084" t="s">
        <v>1258</v>
      </c>
      <c r="FF1084" s="28">
        <v>85315</v>
      </c>
      <c r="FG1084" t="s">
        <v>1271</v>
      </c>
    </row>
    <row r="1085" spans="160:163" ht="15" x14ac:dyDescent="0.25">
      <c r="FD1085" s="28">
        <v>85</v>
      </c>
      <c r="FE1085" t="s">
        <v>1258</v>
      </c>
      <c r="FF1085" s="28">
        <v>85325</v>
      </c>
      <c r="FG1085" t="s">
        <v>1272</v>
      </c>
    </row>
    <row r="1086" spans="160:163" ht="15" x14ac:dyDescent="0.25">
      <c r="FD1086" s="28">
        <v>85</v>
      </c>
      <c r="FE1086" t="s">
        <v>1258</v>
      </c>
      <c r="FF1086" s="28">
        <v>85400</v>
      </c>
      <c r="FG1086" t="s">
        <v>1273</v>
      </c>
    </row>
    <row r="1087" spans="160:163" ht="15" x14ac:dyDescent="0.25">
      <c r="FD1087" s="28">
        <v>85</v>
      </c>
      <c r="FE1087" t="s">
        <v>1258</v>
      </c>
      <c r="FF1087" s="28">
        <v>85410</v>
      </c>
      <c r="FG1087" t="s">
        <v>1274</v>
      </c>
    </row>
    <row r="1088" spans="160:163" ht="15" x14ac:dyDescent="0.25">
      <c r="FD1088" s="28">
        <v>85</v>
      </c>
      <c r="FE1088" t="s">
        <v>1258</v>
      </c>
      <c r="FF1088" s="28">
        <v>85430</v>
      </c>
      <c r="FG1088" t="s">
        <v>1275</v>
      </c>
    </row>
    <row r="1089" spans="160:163" ht="15" x14ac:dyDescent="0.25">
      <c r="FD1089" s="28">
        <v>85</v>
      </c>
      <c r="FE1089" t="s">
        <v>1258</v>
      </c>
      <c r="FF1089" s="28">
        <v>85440</v>
      </c>
      <c r="FG1089" t="s">
        <v>454</v>
      </c>
    </row>
    <row r="1090" spans="160:163" ht="15" x14ac:dyDescent="0.25">
      <c r="FD1090" s="28">
        <v>86</v>
      </c>
      <c r="FE1090" t="s">
        <v>1276</v>
      </c>
      <c r="FF1090" s="28">
        <v>86001</v>
      </c>
      <c r="FG1090" t="s">
        <v>1277</v>
      </c>
    </row>
    <row r="1091" spans="160:163" ht="15" x14ac:dyDescent="0.25">
      <c r="FD1091" s="28">
        <v>86</v>
      </c>
      <c r="FE1091" t="s">
        <v>1276</v>
      </c>
      <c r="FF1091" s="28">
        <v>86219</v>
      </c>
      <c r="FG1091" t="s">
        <v>962</v>
      </c>
    </row>
    <row r="1092" spans="160:163" ht="15" x14ac:dyDescent="0.25">
      <c r="FD1092" s="28">
        <v>86</v>
      </c>
      <c r="FE1092" t="s">
        <v>1276</v>
      </c>
      <c r="FF1092" s="28">
        <v>86320</v>
      </c>
      <c r="FG1092" t="s">
        <v>1278</v>
      </c>
    </row>
    <row r="1093" spans="160:163" ht="15" x14ac:dyDescent="0.25">
      <c r="FD1093" s="28">
        <v>86</v>
      </c>
      <c r="FE1093" t="s">
        <v>1276</v>
      </c>
      <c r="FF1093" s="28">
        <v>86568</v>
      </c>
      <c r="FG1093" t="s">
        <v>1279</v>
      </c>
    </row>
    <row r="1094" spans="160:163" ht="15" x14ac:dyDescent="0.25">
      <c r="FD1094" s="28">
        <v>86</v>
      </c>
      <c r="FE1094" t="s">
        <v>1276</v>
      </c>
      <c r="FF1094" s="28">
        <v>86569</v>
      </c>
      <c r="FG1094" t="s">
        <v>1280</v>
      </c>
    </row>
    <row r="1095" spans="160:163" ht="15" x14ac:dyDescent="0.25">
      <c r="FD1095" s="28">
        <v>86</v>
      </c>
      <c r="FE1095" t="s">
        <v>1276</v>
      </c>
      <c r="FF1095" s="28">
        <v>86571</v>
      </c>
      <c r="FG1095" t="s">
        <v>1281</v>
      </c>
    </row>
    <row r="1096" spans="160:163" ht="15" x14ac:dyDescent="0.25">
      <c r="FD1096" s="28">
        <v>86</v>
      </c>
      <c r="FE1096" t="s">
        <v>1276</v>
      </c>
      <c r="FF1096" s="28">
        <v>86573</v>
      </c>
      <c r="FG1096" t="s">
        <v>1282</v>
      </c>
    </row>
    <row r="1097" spans="160:163" ht="15" x14ac:dyDescent="0.25">
      <c r="FD1097" s="28">
        <v>86</v>
      </c>
      <c r="FE1097" t="s">
        <v>1276</v>
      </c>
      <c r="FF1097" s="28">
        <v>86749</v>
      </c>
      <c r="FG1097" t="s">
        <v>1283</v>
      </c>
    </row>
    <row r="1098" spans="160:163" ht="15" x14ac:dyDescent="0.25">
      <c r="FD1098" s="28">
        <v>86</v>
      </c>
      <c r="FE1098" t="s">
        <v>1276</v>
      </c>
      <c r="FF1098" s="28">
        <v>86755</v>
      </c>
      <c r="FG1098" t="s">
        <v>289</v>
      </c>
    </row>
    <row r="1099" spans="160:163" ht="15" x14ac:dyDescent="0.25">
      <c r="FD1099" s="28">
        <v>86</v>
      </c>
      <c r="FE1099" t="s">
        <v>1276</v>
      </c>
      <c r="FF1099" s="28">
        <v>86757</v>
      </c>
      <c r="FG1099" t="s">
        <v>1134</v>
      </c>
    </row>
    <row r="1100" spans="160:163" ht="15" x14ac:dyDescent="0.25">
      <c r="FD1100" s="28">
        <v>86</v>
      </c>
      <c r="FE1100" t="s">
        <v>1276</v>
      </c>
      <c r="FF1100" s="28">
        <v>86760</v>
      </c>
      <c r="FG1100" t="s">
        <v>1041</v>
      </c>
    </row>
    <row r="1101" spans="160:163" ht="15" x14ac:dyDescent="0.25">
      <c r="FD1101" s="28">
        <v>86</v>
      </c>
      <c r="FE1101" t="s">
        <v>1276</v>
      </c>
      <c r="FF1101" s="28">
        <v>86865</v>
      </c>
      <c r="FG1101" t="s">
        <v>1284</v>
      </c>
    </row>
    <row r="1102" spans="160:163" ht="15" x14ac:dyDescent="0.25">
      <c r="FD1102" s="28">
        <v>86</v>
      </c>
      <c r="FE1102" t="s">
        <v>1276</v>
      </c>
      <c r="FF1102" s="28">
        <v>86885</v>
      </c>
      <c r="FG1102" t="s">
        <v>1285</v>
      </c>
    </row>
    <row r="1103" spans="160:163" ht="15" x14ac:dyDescent="0.25">
      <c r="FD1103" s="28">
        <v>88</v>
      </c>
      <c r="FE1103" t="s">
        <v>1286</v>
      </c>
      <c r="FF1103" s="28">
        <v>88001</v>
      </c>
      <c r="FG1103" t="s">
        <v>1129</v>
      </c>
    </row>
    <row r="1104" spans="160:163" ht="15" x14ac:dyDescent="0.25">
      <c r="FD1104" s="28">
        <v>88</v>
      </c>
      <c r="FE1104" t="s">
        <v>1286</v>
      </c>
      <c r="FF1104" s="28">
        <v>88564</v>
      </c>
      <c r="FG1104" t="s">
        <v>994</v>
      </c>
    </row>
    <row r="1105" spans="160:163" ht="15" x14ac:dyDescent="0.25">
      <c r="FD1105" s="28">
        <v>91</v>
      </c>
      <c r="FE1105" t="s">
        <v>1287</v>
      </c>
      <c r="FF1105" s="28">
        <v>91001</v>
      </c>
      <c r="FG1105" t="s">
        <v>1288</v>
      </c>
    </row>
    <row r="1106" spans="160:163" ht="15" x14ac:dyDescent="0.25">
      <c r="FD1106" s="28">
        <v>91</v>
      </c>
      <c r="FE1106" t="s">
        <v>1287</v>
      </c>
      <c r="FF1106" s="28">
        <v>91540</v>
      </c>
      <c r="FG1106" t="s">
        <v>1289</v>
      </c>
    </row>
    <row r="1107" spans="160:163" ht="15" x14ac:dyDescent="0.25">
      <c r="FD1107" s="28">
        <v>94</v>
      </c>
      <c r="FE1107" t="s">
        <v>1290</v>
      </c>
      <c r="FF1107" s="28">
        <v>94001</v>
      </c>
      <c r="FG1107" t="s">
        <v>1291</v>
      </c>
    </row>
    <row r="1108" spans="160:163" ht="15" x14ac:dyDescent="0.25">
      <c r="FD1108" s="28">
        <v>94</v>
      </c>
      <c r="FE1108" t="s">
        <v>1290</v>
      </c>
      <c r="FF1108" s="28">
        <v>94343</v>
      </c>
      <c r="FG1108" t="s">
        <v>1292</v>
      </c>
    </row>
    <row r="1109" spans="160:163" ht="15" x14ac:dyDescent="0.25">
      <c r="FD1109" s="28">
        <v>95</v>
      </c>
      <c r="FE1109" t="s">
        <v>1293</v>
      </c>
      <c r="FF1109" s="28">
        <v>95001</v>
      </c>
      <c r="FG1109" t="s">
        <v>1294</v>
      </c>
    </row>
    <row r="1110" spans="160:163" ht="15" x14ac:dyDescent="0.25">
      <c r="FD1110" s="28">
        <v>95</v>
      </c>
      <c r="FE1110" t="s">
        <v>1293</v>
      </c>
      <c r="FF1110" s="28">
        <v>95015</v>
      </c>
      <c r="FG1110" t="s">
        <v>417</v>
      </c>
    </row>
    <row r="1111" spans="160:163" ht="15" x14ac:dyDescent="0.25">
      <c r="FD1111" s="28">
        <v>95</v>
      </c>
      <c r="FE1111" t="s">
        <v>1293</v>
      </c>
      <c r="FF1111" s="28">
        <v>95025</v>
      </c>
      <c r="FG1111" t="s">
        <v>1295</v>
      </c>
    </row>
    <row r="1112" spans="160:163" ht="15" x14ac:dyDescent="0.25">
      <c r="FD1112" s="28">
        <v>95</v>
      </c>
      <c r="FE1112" t="s">
        <v>1293</v>
      </c>
      <c r="FF1112" s="28">
        <v>95200</v>
      </c>
      <c r="FG1112" t="s">
        <v>506</v>
      </c>
    </row>
    <row r="1113" spans="160:163" ht="15" x14ac:dyDescent="0.25">
      <c r="FD1113" s="28">
        <v>97</v>
      </c>
      <c r="FE1113" t="s">
        <v>1296</v>
      </c>
      <c r="FF1113" s="28">
        <v>97001</v>
      </c>
      <c r="FG1113" t="s">
        <v>1297</v>
      </c>
    </row>
    <row r="1114" spans="160:163" ht="15" x14ac:dyDescent="0.25">
      <c r="FD1114" s="28">
        <v>97</v>
      </c>
      <c r="FE1114" t="s">
        <v>1296</v>
      </c>
      <c r="FF1114" s="28">
        <v>97161</v>
      </c>
      <c r="FG1114" t="s">
        <v>1298</v>
      </c>
    </row>
    <row r="1115" spans="160:163" ht="15" x14ac:dyDescent="0.25">
      <c r="FD1115" s="28">
        <v>97</v>
      </c>
      <c r="FE1115" t="s">
        <v>1296</v>
      </c>
      <c r="FF1115" s="28">
        <v>97666</v>
      </c>
      <c r="FG1115" t="s">
        <v>1299</v>
      </c>
    </row>
    <row r="1116" spans="160:163" ht="15" x14ac:dyDescent="0.25">
      <c r="FD1116" s="28">
        <v>99</v>
      </c>
      <c r="FE1116" t="s">
        <v>1300</v>
      </c>
      <c r="FF1116" s="28">
        <v>99001</v>
      </c>
      <c r="FG1116" t="s">
        <v>1301</v>
      </c>
    </row>
    <row r="1117" spans="160:163" ht="15" x14ac:dyDescent="0.25">
      <c r="FD1117" s="28">
        <v>99</v>
      </c>
      <c r="FE1117" t="s">
        <v>1300</v>
      </c>
      <c r="FF1117" s="28">
        <v>99524</v>
      </c>
      <c r="FG1117" t="s">
        <v>1302</v>
      </c>
    </row>
    <row r="1118" spans="160:163" ht="15" x14ac:dyDescent="0.25">
      <c r="FD1118" s="28">
        <v>99</v>
      </c>
      <c r="FE1118" t="s">
        <v>1300</v>
      </c>
      <c r="FF1118" s="28">
        <v>99624</v>
      </c>
      <c r="FG1118" t="s">
        <v>1303</v>
      </c>
    </row>
    <row r="1119" spans="160:163" ht="15" x14ac:dyDescent="0.25">
      <c r="FD1119" s="28">
        <v>99</v>
      </c>
      <c r="FE1119" t="s">
        <v>1300</v>
      </c>
      <c r="FF1119" s="28">
        <v>99773</v>
      </c>
      <c r="FG1119" t="s">
        <v>1304</v>
      </c>
    </row>
  </sheetData>
  <mergeCells count="30">
    <mergeCell ref="A7:D7"/>
    <mergeCell ref="E6:AA6"/>
    <mergeCell ref="AD4:AN4"/>
    <mergeCell ref="AD5:AN5"/>
    <mergeCell ref="AD6:AN6"/>
    <mergeCell ref="AB7:AC7"/>
    <mergeCell ref="AD7:AN7"/>
    <mergeCell ref="E7:AA7"/>
    <mergeCell ref="AB4:AC4"/>
    <mergeCell ref="A4:D4"/>
    <mergeCell ref="A5:D5"/>
    <mergeCell ref="A6:D6"/>
    <mergeCell ref="E4:AA4"/>
    <mergeCell ref="E5:AA5"/>
    <mergeCell ref="D1:AL2"/>
    <mergeCell ref="AI10:AN10"/>
    <mergeCell ref="A1:C2"/>
    <mergeCell ref="A116:AN116"/>
    <mergeCell ref="A113:AB113"/>
    <mergeCell ref="N10:AE10"/>
    <mergeCell ref="I10:J10"/>
    <mergeCell ref="K10:M10"/>
    <mergeCell ref="AF10:AH10"/>
    <mergeCell ref="A10:G10"/>
    <mergeCell ref="A9:AN9"/>
    <mergeCell ref="A114:AN114"/>
    <mergeCell ref="A115:AN115"/>
    <mergeCell ref="AB5:AC5"/>
    <mergeCell ref="AB6:AC6"/>
    <mergeCell ref="A3:AN3"/>
  </mergeCells>
  <phoneticPr fontId="15" type="noConversion"/>
  <dataValidations count="10">
    <dataValidation type="list" allowBlank="1" showInputMessage="1" showErrorMessage="1" sqref="F12:F111" xr:uid="{48FC799F-8A34-CC43-86CF-E74B4049ACED}">
      <formula1>$EV$17:$EV$18</formula1>
    </dataValidation>
    <dataValidation type="list" allowBlank="1" showInputMessage="1" showErrorMessage="1" sqref="H12:H111" xr:uid="{AF559028-5DA4-9E43-9122-80C695CD1138}">
      <formula1>$EY$17:$EY$18</formula1>
    </dataValidation>
    <dataValidation type="list" allowBlank="1" showInputMessage="1" showErrorMessage="1" sqref="I12:I111" xr:uid="{1A7C9498-272D-7044-8D39-627D357F7246}">
      <formula1>$FB$17:$FB$21</formula1>
    </dataValidation>
    <dataValidation type="list" allowBlank="1" showInputMessage="1" showErrorMessage="1" sqref="L12:L111 AI12:AI111" xr:uid="{F84903F6-4CFF-1E46-BE19-AA7F5FB29E5A}">
      <formula1>$FE$16:$FE$1119</formula1>
    </dataValidation>
    <dataValidation type="list" allowBlank="1" showInputMessage="1" showErrorMessage="1" sqref="M12:M111 AJ12:AJ111" xr:uid="{F12226E1-86EE-3243-B9BF-47193F4302DA}">
      <formula1>$FG$16:$FG$1119</formula1>
    </dataValidation>
    <dataValidation type="list" allowBlank="1" showInputMessage="1" showErrorMessage="1" sqref="N12:O111 Q12:T111 V12:V111 X12:AC111" xr:uid="{D9273F67-F4B1-814E-9C75-56B5447B17C2}">
      <formula1>$EY$29:$EY$30</formula1>
    </dataValidation>
    <dataValidation type="list" allowBlank="1" showInputMessage="1" showErrorMessage="1" sqref="AH12:AH13" xr:uid="{FDB4536A-4C23-E549-8DEB-12467F9E5458}">
      <formula1>$EV$29:$EV$31</formula1>
    </dataValidation>
    <dataValidation type="list" allowBlank="1" showInputMessage="1" showErrorMessage="1" sqref="AE12:AE111" xr:uid="{A800B42B-14DB-D74F-B411-982FFBA28B5D}">
      <formula1>$FB$29:$FB$35</formula1>
    </dataValidation>
    <dataValidation type="list" allowBlank="1" showInputMessage="1" showErrorMessage="1" sqref="AF12:AF111" xr:uid="{E4E4C6FF-0475-0D4B-B9D3-64DD9F0A64B3}">
      <formula1>$EV$42:$EV$50</formula1>
    </dataValidation>
    <dataValidation type="list" allowBlank="1" showInputMessage="1" showErrorMessage="1" sqref="AK12:AK111" xr:uid="{A9C433BF-6A3B-E44F-961E-2F40C60D4D6A}">
      <formula1>$EV$56:$EV$57</formula1>
    </dataValidation>
  </dataValidations>
  <printOptions horizontalCentered="1"/>
  <pageMargins left="0.25" right="0.25" top="0.75" bottom="0.75" header="0.3" footer="0.3"/>
  <pageSetup paperSize="125" scale="39" fitToHeight="0" orientation="landscape" r:id="rId1"/>
  <drawing r:id="rId2"/>
  <legacyDrawing r:id="rId3"/>
  <tableParts count="11"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BENEFICIARIOS</vt:lpstr>
      <vt:lpstr>BENEFICIARIOS!Área_de_impresión</vt:lpstr>
      <vt:lpstr>BENEFICIARIOS!Títulos_a_imprimir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Paola Chinchilla Alvarez</dc:creator>
  <cp:keywords/>
  <dc:description/>
  <cp:lastModifiedBy>USUARIO</cp:lastModifiedBy>
  <cp:revision/>
  <dcterms:created xsi:type="dcterms:W3CDTF">2017-02-22T13:01:53Z</dcterms:created>
  <dcterms:modified xsi:type="dcterms:W3CDTF">2025-10-27T20:39:12Z</dcterms:modified>
  <cp:category/>
  <cp:contentStatus/>
</cp:coreProperties>
</file>