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erch\OneDrive\Documentos\ADR 2025\11. DICIEMBRE\8. INVENTARIOS\2. INV CMDR\"/>
    </mc:Choice>
  </mc:AlternateContent>
  <xr:revisionPtr revIDLastSave="0" documentId="13_ncr:1_{C2037FE3-0F43-4499-8BAE-1086B57EB920}" xr6:coauthVersionLast="47" xr6:coauthVersionMax="47" xr10:uidLastSave="{00000000-0000-0000-0000-000000000000}"/>
  <bookViews>
    <workbookView xWindow="-108" yWindow="-108" windowWidth="23256" windowHeight="14616" xr2:uid="{00000000-000D-0000-FFFF-FFFF00000000}"/>
  </bookViews>
  <sheets>
    <sheet name="INVENTARIO INSTANCIAS - CMDR" sheetId="1" r:id="rId1"/>
    <sheet name="Listas desplegables" sheetId="2" state="hidden" r:id="rId2"/>
  </sheets>
  <definedNames>
    <definedName name="_xlnm._FilterDatabase" localSheetId="0" hidden="1">'INVENTARIO INSTANCIAS - CMDR'!$A$3:$I$998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<sst xmlns="http://schemas.openxmlformats.org/spreadsheetml/2006/main" count="7624" uniqueCount="3768">
  <si>
    <t>Estado</t>
  </si>
  <si>
    <t>¿El Municipio cuenta con CMDR?</t>
  </si>
  <si>
    <t>Municipio</t>
  </si>
  <si>
    <t>Departamento</t>
  </si>
  <si>
    <t>UTT</t>
  </si>
  <si>
    <t>N°</t>
  </si>
  <si>
    <t>DEPARTAMENTO</t>
  </si>
  <si>
    <t>MUNICIPIO</t>
  </si>
  <si>
    <t>Antioquia</t>
  </si>
  <si>
    <t>Medellín</t>
  </si>
  <si>
    <t>Atlántico</t>
  </si>
  <si>
    <t>Abejorral</t>
  </si>
  <si>
    <t>Bogotá D.C.</t>
  </si>
  <si>
    <t>Abriaquí</t>
  </si>
  <si>
    <t>Bolívar</t>
  </si>
  <si>
    <t>Alejandría</t>
  </si>
  <si>
    <t>Boyacá</t>
  </si>
  <si>
    <t>Amagá</t>
  </si>
  <si>
    <t>Caldas</t>
  </si>
  <si>
    <t>Amalfi</t>
  </si>
  <si>
    <t>Caquetá</t>
  </si>
  <si>
    <t>Andes</t>
  </si>
  <si>
    <t>Cauca</t>
  </si>
  <si>
    <t>Angelópolis</t>
  </si>
  <si>
    <t>Cesar</t>
  </si>
  <si>
    <t>Angostura</t>
  </si>
  <si>
    <t>Córdoba</t>
  </si>
  <si>
    <t>Anorí</t>
  </si>
  <si>
    <t>Cundinamarca</t>
  </si>
  <si>
    <t>Santa Fe de Antioquia</t>
  </si>
  <si>
    <t>Chocó</t>
  </si>
  <si>
    <t>Anzá</t>
  </si>
  <si>
    <t>Huila</t>
  </si>
  <si>
    <t>Apartadó</t>
  </si>
  <si>
    <t>La Guajira</t>
  </si>
  <si>
    <t>Arboletes</t>
  </si>
  <si>
    <t>Magdalena</t>
  </si>
  <si>
    <t>Argelia</t>
  </si>
  <si>
    <t>Meta</t>
  </si>
  <si>
    <t>Armenia</t>
  </si>
  <si>
    <t>Nariño</t>
  </si>
  <si>
    <t>Barbosa</t>
  </si>
  <si>
    <t>Norte de Santander</t>
  </si>
  <si>
    <t>Belmira</t>
  </si>
  <si>
    <t>Quindío</t>
  </si>
  <si>
    <t>Bello</t>
  </si>
  <si>
    <t>Risaralda</t>
  </si>
  <si>
    <t>Betania</t>
  </si>
  <si>
    <t>Santander</t>
  </si>
  <si>
    <t>Betulia</t>
  </si>
  <si>
    <t>Sucre</t>
  </si>
  <si>
    <t>Ciudad Bolívar</t>
  </si>
  <si>
    <t>Tolima</t>
  </si>
  <si>
    <t>Briceño</t>
  </si>
  <si>
    <t>Valle del Cauca</t>
  </si>
  <si>
    <t>Buriticá</t>
  </si>
  <si>
    <t>Arauca</t>
  </si>
  <si>
    <t>Cáceres</t>
  </si>
  <si>
    <t>Casanare</t>
  </si>
  <si>
    <t>Caicedo</t>
  </si>
  <si>
    <t>Putumayo</t>
  </si>
  <si>
    <t>Archipiélago de San Andrés, Providencia y Santa Catalina</t>
  </si>
  <si>
    <t>Campamento</t>
  </si>
  <si>
    <t>Amazonas</t>
  </si>
  <si>
    <t>Cañasgordas</t>
  </si>
  <si>
    <t>Guainía</t>
  </si>
  <si>
    <t>Caracolí</t>
  </si>
  <si>
    <t>Guaviare</t>
  </si>
  <si>
    <t>Caramanta</t>
  </si>
  <si>
    <t>Vaupés</t>
  </si>
  <si>
    <t>Carepa</t>
  </si>
  <si>
    <t>Vichada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</si>
  <si>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</si>
  <si>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</si>
  <si>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</si>
  <si>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</si>
  <si>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</si>
  <si>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</si>
  <si>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</si>
  <si>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</si>
  <si>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</si>
  <si>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</si>
  <si>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</si>
  <si>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</si>
  <si>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</si>
  <si>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</si>
  <si>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</si>
  <si>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</si>
  <si>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</si>
  <si>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</si>
  <si>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</si>
  <si>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</si>
  <si>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</si>
  <si>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</si>
  <si>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</si>
  <si>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</si>
  <si>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</si>
  <si>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</si>
  <si>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</si>
  <si>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</si>
  <si>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</si>
  <si>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</si>
  <si>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</si>
  <si>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</si>
  <si>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</si>
  <si>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</si>
  <si>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</si>
  <si>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</si>
  <si>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</si>
  <si>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</si>
  <si>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</si>
  <si>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</si>
  <si>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</si>
  <si>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</si>
  <si>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</si>
  <si>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</si>
  <si>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</si>
  <si>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</si>
  <si>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</si>
  <si>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</si>
  <si>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</si>
  <si>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</si>
  <si>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</si>
  <si>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</si>
  <si>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</si>
  <si>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</si>
  <si>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</si>
  <si>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Cuerquia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</si>
  <si>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</si>
  <si>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</si>
  <si>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</si>
  <si>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</si>
  <si>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</si>
  <si>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</si>
  <si>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</si>
  <si>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</si>
  <si>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</si>
  <si>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</si>
  <si>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</si>
  <si>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</si>
  <si>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</si>
  <si>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</si>
  <si>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</si>
  <si>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</si>
  <si>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</si>
  <si>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</si>
  <si>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</si>
  <si>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</si>
  <si>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</si>
  <si>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</si>
  <si>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</si>
  <si>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</si>
  <si>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</si>
  <si>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</si>
  <si>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</si>
  <si>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</si>
  <si>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</si>
  <si>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</si>
  <si>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</si>
  <si>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</si>
  <si>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</si>
  <si>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</si>
  <si>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</si>
  <si>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</si>
  <si>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</si>
  <si>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</si>
  <si>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</si>
  <si>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</si>
  <si>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</si>
  <si>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</si>
  <si>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</si>
  <si>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</si>
  <si>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</si>
  <si>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</si>
  <si>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</si>
  <si>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</si>
  <si>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</si>
  <si>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</si>
  <si>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</si>
  <si>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</si>
  <si>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</si>
  <si>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</si>
  <si>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</si>
  <si>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Suán</t>
  </si>
  <si>
    <t>Tubará</t>
  </si>
  <si>
    <t>Usiacurí</t>
  </si>
  <si>
    <t>Cartagena de Indias</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</si>
  <si>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</si>
  <si>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</si>
  <si>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</si>
  <si>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</si>
  <si>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</si>
  <si>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</si>
  <si>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</si>
  <si>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</si>
  <si>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</si>
  <si>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</si>
  <si>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</si>
  <si>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</si>
  <si>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</si>
  <si>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</si>
  <si>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</si>
  <si>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</si>
  <si>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</si>
  <si>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</si>
  <si>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</si>
  <si>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Santa Cruz de Mompox</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</si>
  <si>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</si>
  <si>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</si>
  <si>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</si>
  <si>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</si>
  <si>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</si>
  <si>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</si>
  <si>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</si>
  <si>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</si>
  <si>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</si>
  <si>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</si>
  <si>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</si>
  <si>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</si>
  <si>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</si>
  <si>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</si>
  <si>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</si>
  <si>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</si>
  <si>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</si>
  <si>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</si>
  <si>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</si>
  <si>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</si>
  <si>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</si>
  <si>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Turbana</t>
  </si>
  <si>
    <t>Villanueva</t>
  </si>
  <si>
    <t>Zambrano</t>
  </si>
  <si>
    <t>Tunja</t>
  </si>
  <si>
    <t>Almeida</t>
  </si>
  <si>
    <t>Aquitania</t>
  </si>
  <si>
    <t>Arcabuco</t>
  </si>
  <si>
    <t>Belén</t>
  </si>
  <si>
    <t>Berbeo</t>
  </si>
  <si>
    <t>Beteitiva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</si>
  <si>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</si>
  <si>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</si>
  <si>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</si>
  <si>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</si>
  <si>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</si>
  <si>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</si>
  <si>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</si>
  <si>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</si>
  <si>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</si>
  <si>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</si>
  <si>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</si>
  <si>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</si>
  <si>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</si>
  <si>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</si>
  <si>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</si>
  <si>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</si>
  <si>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</si>
  <si>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</si>
  <si>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</si>
  <si>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</si>
  <si>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</si>
  <si>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</si>
  <si>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</si>
  <si>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</si>
  <si>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</si>
  <si>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</si>
  <si>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</si>
  <si>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</si>
  <si>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</si>
  <si>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</si>
  <si>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</si>
  <si>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</si>
  <si>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Guicán de la Sierra</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</si>
  <si>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</si>
  <si>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</si>
  <si>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</si>
  <si>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</si>
  <si>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</si>
  <si>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</si>
  <si>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</si>
  <si>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</si>
  <si>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</si>
  <si>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</si>
  <si>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</si>
  <si>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</si>
  <si>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</si>
  <si>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</si>
  <si>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</si>
  <si>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</si>
  <si>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</si>
  <si>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Oicata</t>
  </si>
  <si>
    <t>Otanche</t>
  </si>
  <si>
    <t>Pachavita</t>
  </si>
  <si>
    <t>Páez</t>
  </si>
  <si>
    <t>Paipa</t>
  </si>
  <si>
    <t>Pajarito</t>
  </si>
  <si>
    <t>Panqueba</t>
  </si>
  <si>
    <t>Pauna</t>
  </si>
  <si>
    <t>Paya</t>
  </si>
  <si>
    <t>Paz de Río</t>
  </si>
  <si>
    <t>Pesca</t>
  </si>
  <si>
    <t>Pisba</t>
  </si>
  <si>
    <t>Puerto Boyacá</t>
  </si>
  <si>
    <t>Quipama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</si>
  <si>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</si>
  <si>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</si>
  <si>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</si>
  <si>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</si>
  <si>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</si>
  <si>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</si>
  <si>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</si>
  <si>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</si>
  <si>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</si>
  <si>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</si>
  <si>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</si>
  <si>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</si>
  <si>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</si>
  <si>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</si>
  <si>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</si>
  <si>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</si>
  <si>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</si>
  <si>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</si>
  <si>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</si>
  <si>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</si>
  <si>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</si>
  <si>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</si>
  <si>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</si>
  <si>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</si>
  <si>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</si>
  <si>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</si>
  <si>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</si>
  <si>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</si>
  <si>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</si>
  <si>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</si>
  <si>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</si>
  <si>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</si>
  <si>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</si>
  <si>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</si>
  <si>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</si>
  <si>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</si>
  <si>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</si>
  <si>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Togüi</t>
  </si>
  <si>
    <t>Tópaga</t>
  </si>
  <si>
    <t>Tota</t>
  </si>
  <si>
    <t>Tununguá</t>
  </si>
  <si>
    <t>Turmequé</t>
  </si>
  <si>
    <t>Tuta</t>
  </si>
  <si>
    <t>Tutaza</t>
  </si>
  <si>
    <t>Úmbita</t>
  </si>
  <si>
    <t>Ventaquemada</t>
  </si>
  <si>
    <t>Viracachá</t>
  </si>
  <si>
    <t>Zetaquirá</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</si>
  <si>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</si>
  <si>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</si>
  <si>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</si>
  <si>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</si>
  <si>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</si>
  <si>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</si>
  <si>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</si>
  <si>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</si>
  <si>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</si>
  <si>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</si>
  <si>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</si>
  <si>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</si>
  <si>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</si>
  <si>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</si>
  <si>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</si>
  <si>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</si>
  <si>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</si>
  <si>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</si>
  <si>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</si>
  <si>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</si>
  <si>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</si>
  <si>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</si>
  <si>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</si>
  <si>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</si>
  <si>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</si>
  <si>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</si>
  <si>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</si>
  <si>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</si>
  <si>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Andaquíes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</si>
  <si>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</si>
  <si>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</si>
  <si>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</si>
  <si>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</si>
  <si>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</si>
  <si>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</si>
  <si>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</si>
  <si>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</si>
  <si>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</si>
  <si>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</si>
  <si>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</si>
  <si>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</si>
  <si>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</si>
  <si>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</si>
  <si>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</si>
  <si>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</si>
  <si>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</si>
  <si>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</si>
  <si>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</si>
  <si>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</si>
  <si>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</si>
  <si>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Guachene</t>
  </si>
  <si>
    <t>Guapi</t>
  </si>
  <si>
    <t>Inzá</t>
  </si>
  <si>
    <t>Jambaló</t>
  </si>
  <si>
    <t>La Sierra</t>
  </si>
  <si>
    <t>La Vega</t>
  </si>
  <si>
    <t>López de Micay</t>
  </si>
  <si>
    <t>Mercaderes</t>
  </si>
  <si>
    <t>Miranda</t>
  </si>
  <si>
    <t>Padilla</t>
  </si>
  <si>
    <t>Patía</t>
  </si>
  <si>
    <t>Piamonte</t>
  </si>
  <si>
    <t>Piendamó - Tunía</t>
  </si>
  <si>
    <t>Puerto Tejada</t>
  </si>
  <si>
    <t>Puracé</t>
  </si>
  <si>
    <t>Rosas</t>
  </si>
  <si>
    <t>San Sebastián</t>
  </si>
  <si>
    <t>Santander de Quilichao</t>
  </si>
  <si>
    <t>Silvia</t>
  </si>
  <si>
    <t>Sotará Paispamba</t>
  </si>
  <si>
    <t>Suárez</t>
  </si>
  <si>
    <t>Timbío</t>
  </si>
  <si>
    <t>Timbiquí</t>
  </si>
  <si>
    <t>Toribío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</si>
  <si>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</si>
  <si>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</si>
  <si>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</si>
  <si>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</si>
  <si>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</si>
  <si>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</si>
  <si>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</si>
  <si>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</si>
  <si>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</si>
  <si>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</si>
  <si>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</si>
  <si>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</si>
  <si>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</si>
  <si>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</si>
  <si>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</si>
  <si>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</si>
  <si>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</si>
  <si>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</si>
  <si>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</si>
  <si>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</si>
  <si>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</si>
  <si>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</si>
  <si>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</si>
  <si>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</si>
  <si>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</si>
  <si>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</si>
  <si>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</si>
  <si>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</si>
  <si>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</si>
  <si>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</si>
  <si>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</si>
  <si>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</si>
  <si>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</si>
  <si>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</si>
  <si>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</si>
  <si>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</si>
  <si>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</si>
  <si>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</si>
  <si>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</si>
  <si>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</si>
  <si>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</si>
  <si>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</si>
  <si>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</si>
  <si>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</si>
  <si>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</si>
  <si>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</si>
  <si>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</si>
  <si>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</si>
  <si>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</si>
  <si>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</si>
  <si>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</si>
  <si>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</si>
  <si>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</si>
  <si>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</si>
  <si>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</si>
  <si>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</si>
  <si>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</si>
  <si>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</si>
  <si>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</si>
  <si>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</si>
  <si>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</si>
  <si>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</si>
  <si>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</si>
  <si>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</si>
  <si>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</si>
  <si>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</si>
  <si>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</si>
  <si>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</si>
  <si>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</si>
  <si>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</si>
  <si>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</si>
  <si>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</si>
  <si>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</si>
  <si>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</si>
  <si>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</si>
  <si>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</si>
  <si>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</si>
  <si>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</si>
  <si>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</si>
  <si>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</si>
  <si>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</si>
  <si>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</si>
  <si>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</si>
  <si>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</si>
  <si>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</si>
  <si>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</si>
  <si>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</si>
  <si>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</si>
  <si>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</si>
  <si>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</si>
  <si>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</si>
  <si>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</si>
  <si>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</si>
  <si>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</si>
  <si>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</si>
  <si>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</si>
  <si>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</si>
  <si>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</si>
  <si>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</si>
  <si>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</si>
  <si>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</si>
  <si>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</si>
  <si>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</si>
  <si>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</si>
  <si>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</si>
  <si>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</si>
  <si>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</si>
  <si>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</si>
  <si>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</si>
  <si>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</si>
  <si>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</si>
  <si>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</si>
  <si>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</si>
  <si>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</si>
  <si>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</si>
  <si>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</si>
  <si>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</si>
  <si>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</si>
  <si>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</si>
  <si>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</si>
  <si>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Puli</t>
  </si>
  <si>
    <t>Quebradanegra</t>
  </si>
  <si>
    <t>Quetame</t>
  </si>
  <si>
    <t>Quipile</t>
  </si>
  <si>
    <t>Apulo</t>
  </si>
  <si>
    <t>Ricaurte</t>
  </si>
  <si>
    <t>San Antonio del Tequendama</t>
  </si>
  <si>
    <t>San Bernardo</t>
  </si>
  <si>
    <t>San Cayetano</t>
  </si>
  <si>
    <t>San Juan de Rioseco</t>
  </si>
  <si>
    <t>Sasaima</t>
  </si>
  <si>
    <t>Sesquile</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</si>
  <si>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</si>
  <si>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</si>
  <si>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</si>
  <si>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</si>
  <si>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</si>
  <si>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</si>
  <si>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</si>
  <si>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</si>
  <si>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</si>
  <si>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</si>
  <si>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</si>
  <si>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</si>
  <si>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</si>
  <si>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</si>
  <si>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</si>
  <si>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</si>
  <si>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</si>
  <si>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</si>
  <si>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</si>
  <si>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</si>
  <si>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</si>
  <si>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</si>
  <si>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</si>
  <si>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</si>
  <si>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</si>
  <si>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</si>
  <si>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</si>
  <si>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</si>
  <si>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</si>
  <si>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</si>
  <si>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</si>
  <si>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</si>
  <si>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</si>
  <si>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Quibdó</t>
  </si>
  <si>
    <t>Acandí</t>
  </si>
  <si>
    <t>Alto Baudó</t>
  </si>
  <si>
    <t>Atrato</t>
  </si>
  <si>
    <t>Bagadó</t>
  </si>
  <si>
    <t>Bahía Solano</t>
  </si>
  <si>
    <t>Bajo Baudó</t>
  </si>
  <si>
    <t>Bojayá</t>
  </si>
  <si>
    <t>El Cantón del San Pablo</t>
  </si>
  <si>
    <t>Carmen del Darién</t>
  </si>
  <si>
    <t>Cértegui</t>
  </si>
  <si>
    <t>Condoto</t>
  </si>
  <si>
    <t>El Carmen de Atrato</t>
  </si>
  <si>
    <t>El Litoral del San Juan</t>
  </si>
  <si>
    <t>Istmina</t>
  </si>
  <si>
    <t>Jurado</t>
  </si>
  <si>
    <t>Lloró</t>
  </si>
  <si>
    <t>Medio Atrato</t>
  </si>
  <si>
    <t>Medio Baudó</t>
  </si>
  <si>
    <t>Medio San Juan</t>
  </si>
  <si>
    <t>Nóvita</t>
  </si>
  <si>
    <t>Nuquí</t>
  </si>
  <si>
    <t>Río Iró</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</si>
  <si>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</si>
  <si>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</si>
  <si>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</si>
  <si>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</si>
  <si>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</si>
  <si>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</si>
  <si>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</si>
  <si>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</si>
  <si>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</si>
  <si>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</si>
  <si>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</si>
  <si>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</si>
  <si>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</si>
  <si>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</si>
  <si>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</si>
  <si>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</si>
  <si>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</si>
  <si>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</si>
  <si>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</si>
  <si>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</si>
  <si>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</si>
  <si>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</si>
  <si>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</si>
  <si>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</si>
  <si>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</si>
  <si>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</si>
  <si>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</si>
  <si>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</si>
  <si>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</si>
  <si>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</si>
  <si>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</si>
  <si>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</si>
  <si>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</si>
  <si>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</si>
  <si>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</si>
  <si>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</si>
  <si>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</si>
  <si>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</si>
  <si>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</si>
  <si>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</si>
  <si>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</si>
  <si>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</si>
  <si>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</si>
  <si>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</si>
  <si>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</si>
  <si>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</si>
  <si>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</si>
  <si>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</si>
  <si>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</si>
  <si>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Manaure</t>
  </si>
  <si>
    <t>San Juan del Cesar</t>
  </si>
  <si>
    <t>Uribia</t>
  </si>
  <si>
    <t>Urumita</t>
  </si>
  <si>
    <t>Santa Marta</t>
  </si>
  <si>
    <t>Algarrobo</t>
  </si>
  <si>
    <t>Aracataca</t>
  </si>
  <si>
    <t>Ariguaní</t>
  </si>
  <si>
    <t>Cerro de san antonio</t>
  </si>
  <si>
    <t>Chivolo</t>
  </si>
  <si>
    <t>Ciénaga</t>
  </si>
  <si>
    <t>El Banco</t>
  </si>
  <si>
    <t>El Piñón</t>
  </si>
  <si>
    <t>El Retén</t>
  </si>
  <si>
    <t>Fundación</t>
  </si>
  <si>
    <t>Guamal</t>
  </si>
  <si>
    <t>Nueva Granada</t>
  </si>
  <si>
    <t>Pedraza</t>
  </si>
  <si>
    <t>Pijino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</si>
  <si>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</si>
  <si>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</si>
  <si>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</si>
  <si>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</si>
  <si>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</si>
  <si>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</si>
  <si>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</si>
  <si>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</si>
  <si>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</si>
  <si>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</si>
  <si>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</si>
  <si>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</si>
  <si>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</si>
  <si>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</si>
  <si>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</si>
  <si>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</si>
  <si>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</si>
  <si>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</si>
  <si>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</si>
  <si>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</si>
  <si>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</si>
  <si>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</si>
  <si>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</si>
  <si>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Fuentedeoro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</si>
  <si>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</si>
  <si>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</si>
  <si>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</si>
  <si>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</si>
  <si>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</si>
  <si>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</si>
  <si>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</si>
  <si>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</si>
  <si>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</si>
  <si>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</si>
  <si>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</si>
  <si>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</si>
  <si>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</si>
  <si>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</si>
  <si>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</si>
  <si>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</si>
  <si>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</si>
  <si>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</si>
  <si>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</si>
  <si>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</si>
  <si>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</si>
  <si>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</si>
  <si>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</si>
  <si>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 Carlosama</t>
  </si>
  <si>
    <t>Cumbal</t>
  </si>
  <si>
    <t>Cumbitara</t>
  </si>
  <si>
    <t>Chachaguí</t>
  </si>
  <si>
    <t>El Charco</t>
  </si>
  <si>
    <t>El Peñol</t>
  </si>
  <si>
    <t>El Rosario</t>
  </si>
  <si>
    <t>El Tablón de Gómez</t>
  </si>
  <si>
    <t>Funes</t>
  </si>
  <si>
    <t>Guachucal</t>
  </si>
  <si>
    <t>Guaitarilla</t>
  </si>
  <si>
    <t>Gualmatán</t>
  </si>
  <si>
    <t>Iles</t>
  </si>
  <si>
    <t>Imues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</si>
  <si>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</si>
  <si>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</si>
  <si>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</si>
  <si>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</si>
  <si>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</si>
  <si>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</si>
  <si>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</si>
  <si>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</si>
  <si>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</si>
  <si>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</si>
  <si>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</si>
  <si>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</si>
  <si>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</si>
  <si>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</si>
  <si>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</si>
  <si>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</si>
  <si>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</si>
  <si>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</si>
  <si>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</si>
  <si>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</si>
  <si>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</si>
  <si>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</si>
  <si>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</si>
  <si>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</si>
  <si>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</si>
  <si>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</si>
  <si>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</si>
  <si>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</si>
  <si>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</si>
  <si>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</si>
  <si>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</si>
  <si>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</si>
  <si>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</si>
  <si>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</si>
  <si>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</si>
  <si>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</si>
  <si>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</si>
  <si>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</si>
  <si>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</si>
  <si>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</si>
  <si>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</si>
  <si>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</si>
  <si>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</si>
  <si>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</si>
  <si>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</si>
  <si>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</si>
  <si>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</si>
  <si>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</si>
  <si>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</si>
  <si>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</si>
  <si>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</si>
  <si>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</si>
  <si>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</si>
  <si>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</si>
  <si>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</si>
  <si>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</si>
  <si>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</si>
  <si>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</si>
  <si>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</si>
  <si>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</si>
  <si>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</si>
  <si>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</si>
  <si>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</si>
  <si>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</si>
  <si>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</si>
  <si>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</si>
  <si>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</si>
  <si>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</si>
  <si>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</si>
  <si>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</si>
  <si>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</si>
  <si>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</si>
  <si>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</si>
  <si>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</si>
  <si>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</si>
  <si>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</si>
  <si>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</si>
  <si>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</si>
  <si>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</si>
  <si>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</si>
  <si>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</si>
  <si>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</si>
  <si>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</si>
  <si>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</si>
  <si>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</si>
  <si>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</si>
  <si>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</si>
  <si>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</si>
  <si>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</si>
  <si>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</si>
  <si>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</si>
  <si>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</si>
  <si>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</si>
  <si>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</si>
  <si>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</si>
  <si>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</si>
  <si>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</si>
  <si>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</si>
  <si>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</si>
  <si>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</si>
  <si>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</si>
  <si>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</si>
  <si>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</si>
  <si>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</si>
  <si>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</si>
  <si>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</si>
  <si>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</si>
  <si>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</si>
  <si>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</si>
  <si>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</si>
  <si>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</si>
  <si>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</si>
  <si>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</si>
  <si>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</si>
  <si>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</si>
  <si>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</si>
  <si>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</si>
  <si>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</si>
  <si>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</si>
  <si>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</si>
  <si>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</si>
  <si>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</si>
  <si>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</si>
  <si>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</si>
  <si>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</si>
  <si>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</si>
  <si>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</si>
  <si>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</si>
  <si>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</si>
  <si>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</si>
  <si>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</si>
  <si>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</si>
  <si>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</si>
  <si>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</si>
  <si>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</si>
  <si>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</si>
  <si>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</si>
  <si>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</si>
  <si>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</si>
  <si>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</si>
  <si>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</si>
  <si>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</si>
  <si>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</si>
  <si>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</si>
  <si>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</si>
  <si>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</si>
  <si>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</si>
  <si>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</si>
  <si>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</si>
  <si>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</si>
  <si>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</si>
  <si>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</si>
  <si>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</si>
  <si>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</si>
  <si>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</si>
  <si>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</si>
  <si>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</si>
  <si>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</si>
  <si>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</si>
  <si>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</si>
  <si>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</si>
  <si>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</si>
  <si>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</si>
  <si>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</si>
  <si>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</si>
  <si>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</si>
  <si>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</si>
  <si>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</si>
  <si>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</si>
  <si>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</si>
  <si>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</si>
  <si>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</si>
  <si>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</si>
  <si>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</si>
  <si>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</si>
  <si>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</si>
  <si>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</si>
  <si>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</si>
  <si>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</si>
  <si>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</si>
  <si>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</si>
  <si>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</si>
  <si>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</si>
  <si>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</si>
  <si>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</si>
  <si>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</si>
  <si>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San José de Toluviejo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</si>
  <si>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</si>
  <si>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</si>
  <si>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</si>
  <si>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</si>
  <si>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</si>
  <si>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</si>
  <si>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</si>
  <si>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</si>
  <si>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</si>
  <si>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</si>
  <si>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</si>
  <si>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</si>
  <si>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</si>
  <si>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</si>
  <si>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</si>
  <si>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</si>
  <si>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Falán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</si>
  <si>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</si>
  <si>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</si>
  <si>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</si>
  <si>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</si>
  <si>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</si>
  <si>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</si>
  <si>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</si>
  <si>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</si>
  <si>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</si>
  <si>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</si>
  <si>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</si>
  <si>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</si>
  <si>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</si>
  <si>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</si>
  <si>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</si>
  <si>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</si>
  <si>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</si>
  <si>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</si>
  <si>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</si>
  <si>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</si>
  <si>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</si>
  <si>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</si>
  <si>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</si>
  <si>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</si>
  <si>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</si>
  <si>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</si>
  <si>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</si>
  <si>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</si>
  <si>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</si>
  <si>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</si>
  <si>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</si>
  <si>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</si>
  <si>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</si>
  <si>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</si>
  <si>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</si>
  <si>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</si>
  <si>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</si>
  <si>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</si>
  <si>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</si>
  <si>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</si>
  <si>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</si>
  <si>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</si>
  <si>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</si>
  <si>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</si>
  <si>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</si>
  <si>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</si>
  <si>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</si>
  <si>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</si>
  <si>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</si>
  <si>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</si>
  <si>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</si>
  <si>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</si>
  <si>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</si>
  <si>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</si>
  <si>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</si>
  <si>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</si>
  <si>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</si>
  <si>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</si>
  <si>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</si>
  <si>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</si>
  <si>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</si>
  <si>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</si>
  <si>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</si>
  <si>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</si>
  <si>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</si>
  <si>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</si>
  <si>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</si>
  <si>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</si>
  <si>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</si>
  <si>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</si>
  <si>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</si>
  <si>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</si>
  <si>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</si>
  <si>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</si>
  <si>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</si>
  <si>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</si>
  <si>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</si>
  <si>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</si>
  <si>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</si>
  <si>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</si>
  <si>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</si>
  <si>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</si>
  <si>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</si>
  <si>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</si>
  <si>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</si>
  <si>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</si>
  <si>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</si>
  <si>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</si>
  <si>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</si>
  <si>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</si>
  <si>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</si>
  <si>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Puerto Leguízamo</t>
  </si>
  <si>
    <t>Sibundoy</t>
  </si>
  <si>
    <t>Valle del Guamuez</t>
  </si>
  <si>
    <t>Villagarzón</t>
  </si>
  <si>
    <t>Leticia</t>
  </si>
  <si>
    <t>Puerto Nariño</t>
  </si>
  <si>
    <t>Inírida</t>
  </si>
  <si>
    <t>Barrancominas</t>
  </si>
  <si>
    <t>Ssan José del Guaviare</t>
  </si>
  <si>
    <t>El Retorno</t>
  </si>
  <si>
    <t>Mitú</t>
  </si>
  <si>
    <t>Carurú</t>
  </si>
  <si>
    <t>Taraira</t>
  </si>
  <si>
    <t>Puerto Carreno</t>
  </si>
  <si>
    <t>La Primavera</t>
  </si>
  <si>
    <t>Santa Rosalia</t>
  </si>
  <si>
    <t>Cumaribo</t>
  </si>
  <si>
    <t>Fecha de creación
(dd/mm/aaaa)</t>
  </si>
  <si>
    <t>Número del Acto administrativo de creación</t>
  </si>
  <si>
    <t>Fecha de la última sesión
(dd/mm/aaaa)</t>
  </si>
  <si>
    <t xml:space="preserve">¿Quiénes conforman el CMDR? </t>
  </si>
  <si>
    <t xml:space="preserve">Indique los representantes de las Organizaciones Sociales, Comunitarias y Productivas Rurales que participan en el CMDR </t>
  </si>
  <si>
    <t xml:space="preserve">¿Cuántas Organizaciones Sociales, Comunitarias y Productivas Rurales participan en el CMDR? </t>
  </si>
  <si>
    <t>¿Cuáles Organizaciones Sociales, Comunitarias y Productivas Rurales participan en el CMDR? 
(Utilice una fila por organización)</t>
  </si>
  <si>
    <t>Indique los teléfonos de contacto de los representantes de las Organizaciones Sociales, Comunitarias y Productivas Rurales participan en el CMDR</t>
  </si>
  <si>
    <t xml:space="preserve">Indique los correos electrónicos de los representantes de las Organizaciones Sociales, Comunitarias y Productivas Rurales participan en el CMDR </t>
  </si>
  <si>
    <t>Versión</t>
  </si>
  <si>
    <t>INVENTARIO INSTANCIAS DE PARTICIPACIÓN - CONSEJO MUNICIPAL DE DESARROLLO RURAL (CMDR)</t>
  </si>
  <si>
    <t>Código</t>
  </si>
  <si>
    <t>F-PAA-024</t>
  </si>
  <si>
    <t>Alcala</t>
  </si>
  <si>
    <t>Buga</t>
  </si>
  <si>
    <t xml:space="preserve">Cali </t>
  </si>
  <si>
    <t>Calima Darien</t>
  </si>
  <si>
    <t>cartago</t>
  </si>
  <si>
    <t>el aguila</t>
  </si>
  <si>
    <t>florida</t>
  </si>
  <si>
    <t>Guacari</t>
  </si>
  <si>
    <t xml:space="preserve">Riofrío </t>
  </si>
  <si>
    <t>toro</t>
  </si>
  <si>
    <t xml:space="preserve">Zarzal </t>
  </si>
  <si>
    <t>SI</t>
  </si>
  <si>
    <t>ACUERDO No 018 DE 1997</t>
  </si>
  <si>
    <t>Activo</t>
  </si>
  <si>
    <t>Alcalde Municipal
Secretaria de Desarrollo Económico, Agropecuario y Ambiental Mpal
Presidente Concejo Municipal de Florencia Cauca.
Vicepresidente Concejo Municipal de Florencia Cauca.
Secretario De Planeación e Infraestructura
Presidente Juntas De Acción Comunal
Presidente Juntas Vereda El Hato
Representante Del Sector Panelero
Miembro Del Sector Panelero
Representante Del Comité Municipal De Cafeteros
Representante Del Comité Municipal De Cafeteros
Rector Institución Educativa Sede El Rosario
Representante De La Mujer Rural
Técnico C.R.C. Regional Patía
Técnico Comité De Cafeteros
Representante Legal Asociación ASOGAF
Representante Legal Asociación ASOCAFE
Representante Legal Asociación ASMUCAFE
Representante Legal Asociación ASMUCUY
Representante Legal Asociación ASPAAFLOR
Representante Legal Asociación APIFLORE
Comerciante Florencia Cauca</t>
  </si>
  <si>
    <t>ASOCIACION DE APICULTORES DE FLORENCIA CAUCA
ASOCIACION DE GRUPOS CAFETEROS DE AUTOGESTION DEL MUNICIPIO DE FLORENCIA
ASOCIACION DE MUJERES CAFICULTORAS DE FLORENCIA CAUCA
ASOCIACION DE MUJERES CUYICULTORAS
ASOCIACION DE ARTISTAS Y ARTESANOS DE FLORENCIA CAUCA
ASOCIACION DE GANADEROS DE FLORENCIA CAUCA
ASOCIACION DE PANELEROS AGROAMBIENTALES DE FLORENCIA
ASOCIACION DE EMPRENDEDORES Y PRODUCTORES DE FLORENCIA CAUCA
ASOCIACION CAMPESINA AGROPECUARIA DE FLORENCIA CAUCA</t>
  </si>
  <si>
    <t>SIMON BOLIVAR FERNANDEZ NAVIA
JOAQUIN MONTILLA
LUCELY ORTIZ GOMEZ
ESPERANZA FUENTES FERNANDEZ
RAMIRO ORTEGA VALENCIA
DONALDO  LUNA  PEREZ
JIMMY JESÚS DORADO CÓRDOBA
SHARLES MICHAEL ROJAS FERNANDEZ
HUBER ARLEY MONTILLA</t>
  </si>
  <si>
    <t>3147918355
3206427505
3117990298
3202670324
3145737465
3133083073
3215494954
3143596168
3207191690</t>
  </si>
  <si>
    <t xml:space="preserve">apiculturaflorencia@gmail.com
asocafeflorencia@gmail.com
cgsflorencialucelyortiz@gmail.com
asmuflor1@gmail.com
aflorarte69@gmail.com
asogafcauca@gmail.com
jijedo1059@yahoo.es
</t>
  </si>
  <si>
    <t>8 de junio del 2024</t>
  </si>
  <si>
    <t xml:space="preserve">Acuerdo numero 019 “Por el cual se crea el Concejo Municipal de Desarrollo Rural de Popayán y se dictan otras disposiciones”, </t>
  </si>
  <si>
    <t>Inactivo</t>
  </si>
  <si>
    <t>El alcalde municipal quien lo presidirá o su delegado, dos representantes designados por el concejo municipal, el secretario de planeación municipal, dos representantes de las entidades públicas que adelanten acciones de desarrollo rural en el municipio, un representante de las organizaciones campesinas con presencia en el municipio, un representante de los gremios del sector agropecuario con presencia en el municipio, once representantes de las comunidades rurales del municipio</t>
  </si>
  <si>
    <t>012 de 2024</t>
  </si>
  <si>
    <t>27/11/024</t>
  </si>
  <si>
    <t>Se crea mediante acuerdo del Concejo Municipal 040 del 1.996 y se reestructura y actualiza mediante acuerdo 024 de 2.017</t>
  </si>
  <si>
    <t>1.	El Alcalde o su delegado, quien lo preside.
2.	Un (1) representante del consejo Municipal.
3.	Un (1) representante Secretaria de Desarrollo Productivo y Ambiental.
4.	Un (1) representante oficina asesora de Planeación Municipal
5.	Un (1) representante de la entidad financiera con sede en el Municipio.
6.	Un (1) representante de las organizaciones campesinas ANUC
7.	Un (1) representante de las organizaciones productivas del Municipio.
8.	Un (1) representante de las Juntas de Acción Comunal del Municipio
9.	Un (1) representante Rural de las organizaciones Víctimas del Conflicto.
10.	Un (1) representante de las organizaciones de mujeres
11.	Un (1) representante de los cabildos indígenas
12.	Un (1) representante de las organizaciones de jóvenes
13.	Un (1) representante del sector del comercio agropecuario
14.	Un (1) representante del sector servicios públicos veredales
15.	Un (1) representante de la autoridad ambiental del Municipio</t>
  </si>
  <si>
    <t>•	ASOCIACIÓN DE PRODUCTORES DE FRUTAS Y VERDURAS DE SILVIA	FRUVERSIL
•	ASOCIACIÓN DE PRODUCTORES Y COMERCIALIZADORES DE PRODUCTOS ACUÍCOLAS Y AGRÍCOLAS DE SILVIA	APROPESCA
•	ASOCIACIÓN DE PRODUCTORES APÍCOLAS AMBIENTALES DEL MUNICIPIO DE SILVIA CAUCA 	ASOAPISILVIA
•	ASOCIACION DE PRODUCTORES DE FRUTAS Y HORTALIZAS ORGANCIAS DEL MUNICIPIO DE SILVIA CAUCA	APRAOS
•	ASOCIACIÓN DE PRODUCTORES DE LECHE DE MIRAFLORES - AMBALÓ.	ASIAPROMIRAS
•	COOPERATIVA DE PRODUCTORES DE LECHE DE LA ZONA CAMPESINA. 	COOPROLEZCAS
•	ASOCIACION DE PRODUCTORES DE SLVIA CAUCA	ASOPROSIL.
•	2. COOPERATIVA INDÍGENA MULTIACTIVA DE PITAYÓ	COOPITAYO.
•	ASOCIACION REGIONAL PARA EL DESARROLLO INTEGRAL DEL TERRITORIO CAMPESINO DEL MUNICIPIO DE SILVIA CAUCA	ARDECASIL
•	ASOCIACIÓN DE PRODUCTORES AGROPECUARIOS DE PITAYO	ASPROAP
•	COOPE  RATIVA MULTIACTIVA DE MUJERES NASAS DE QUICHAYA	COOPERATIVA QUICHAYA
•	CHISH-MAMIK SAS	CHISH-MAMIK
•	LACTEOS MENDEZ	LACTEOS MENDEZ
•	ASOCIACION DE PRODUCTORES Y COMERCIALIZADORES DE LA VEREDA AGOYAN MUNICIPIO DE SILVIA CAUCA	ASPROAGOYAN
•	EL RANCHO DEL CORDERO	EL RANCHO DEL CORDERO
•	ASOCIACIÓN MULTIACTIVA DE PRODUCTORES Y COMERCIALIZADORES MISAK	AMPROCAM
•	ASOCIACIÓN DE  PRODUCTORES  DE ESPECIES MENORES	APRODESME
•	ASOCIACION DE PRODUCTORES Y COMERCIALIZADORES AGROPECUARIOS DE KISGO	ASOPRAK
•	ASOCIACION AGROPECUARIA MALVASA	ASAGMA
•	ASOCIACIÓN DE PRODUCTORES LÁCTEOS DE PITAYÓ	APROLAC
•	ASOCIACION DE CAFICULTORES DEL MUNICIPIO DE SILVIA CAUCA	ASOCAFESILVIA
•	ASOCIACION CAMPESINA PRODUCTORA DE FLORES DEL MUNICIPIO DE SILVIA CAUCA	ASOCAMFLORES
•	CORPORACION ECOTURISMO MISAK EL TEJAR	ECOMISAK
•	ASOCIACION DE MUJERES MISAK CON EQUIDAD	 
•	ASOCIACIÓN DE PRODUCTORES LECHEROS MISAK 	ASOPROLAM
•	MUJERES TEJEDORAS ASNENGA SAS	 
•	COOPERATIVA MULTIACTIVA INDIGENA LAS DELICIAS	COOPERATIVA SAN FERNANDO
•	ASOCIACIÓN DE PROCESADORES LACTEOS DE LA ESTRELLA	ASOPROLES
•	ASOCIACIÓN CAMPESINA LA NUEVA ESPERANZA MIRAFLORES	 
•	FUNDACIÓN PARA EL DESARROLLO DE SILVIA-CRISTIANOS- AMBACHICO	FUNDEFIS
•	CORPOREDES	CORPOREDES
•	ASOCIACIÓN DE PESCA Y AMBIENTE 	ASPROMASC 
•	ASOCIACIÓN YATUL MISAK	YATUL MISAK
•	MATEPROVI S.A.S	 
•	ASOCIACIÓN PARA EDUCACIÓN AMBIENTAL	CIDEAM
•	ASOCIACIÓN DE PISCICULTORES DE QUICHAYA	TAKIJWEDX NASA
•	0RGANICOS CAMPO SAS	0RGANICOS CAMPO
•	APICULTORES PITAYÓ SAS	 
•	ASOCIACIÓN DE PRODUCTORES APÍCOLAS MISAK	ASPROCAPIC
•	ASOCIACIÓN DE PRODUCTORES AGROPECUARIOS KUALLIP MISAK	ASOMISAK
•	EMPRESA COMUNITARIA LA ESPERANZA	ECSILE
•	ADEL CASA DEL AGUA	ADEL
•	ASOCIACIÓN NACIONAL DE USUARIOS CAMPESINOS	ANUC</t>
  </si>
  <si>
    <t>•	Jaime Diego Campo, Presidente
•	Piedad Satizabal, Vicepresidenta
•	Paola Collazos, Secretaria
•	Viviana Tombé, Secretaria
•	Juan Carlos Tombé, José Fernández, Comité de Veeduría y participación ciudadana.
•	William Calambás, Orlando Vidal, Diana Trochez: Comité de tecnología y asistencia técnica agropecuaria.
•	William Ramirez, Harold Muelas, Isidro Almendra Montano: Comité de transformación y comercialización.
•	Ampara Velasco, Avelino Almendra: Comité de gestión social territorial.</t>
  </si>
  <si>
    <t>Acuerdo numero 010 de 1999 por medio del cual se deroga el Acurdo No. 012 de 1996, y se ordena la creacion del CMDR de Caldono</t>
  </si>
  <si>
    <t>5/22/1999</t>
  </si>
  <si>
    <t>Alcalde municipal  Ramiro Moreno Lemos (preside), Secretario de Planeación IDS (Rodrigo Armando Astudillo Gil), Representante Oficina de Agricultura y Medio Ambiente y quien a su vez ejerce la secretaria técnica del CMDR (Angela Irene Trochez Cepeda), representante de la subsecretaria de salud, educación, deporte y cultura (Clara López),  Representante Concejo Municipal de Caldono delegado (Luis Alber Zape), Resguardo Indígena de La Aguada (Juvenal Trochez – Gobernador), Resguardo Indígena de Pioya (Flora Dicue Chocue – Gobernadora), Resguardo Indígena de Pueblo Nuevo (Aurelio Peña Ramos), Resguardo Indígena de San Lorenzo Caldono (Rubiel Lis Velasco – Gobernador), Resguardo Indígena de La Laguna Siberia – (Ananías Chocue Chate – Gobernador), Resguardo Indígena de Las Mercedes (Víctor Chocue – autoridad delegada), cinco (5) representante por las organizaciones, un representante del gremio de paneleros del municipio ASPROPANELA (Lucelly Trochez López), un representante de las victimas del conflicto armado (Martha Lucia Fernández), una representante de la RED DE MUJERES CALDONO (Francia Elena Muñoz), el Personero Municipal (Danni Otoniel Anacona Anacona), representante de ASOCOMUNAL (Silvio Bomba Campo) y un representante de las instituciones presentes en el municipio (CRC-Corporación Autónoma Regional del Cauca – Maximino Golondrino)</t>
  </si>
  <si>
    <t>15 ORGANIZACIONES</t>
  </si>
  <si>
    <t>Cabildo Misak Ovejas Siberia</t>
  </si>
  <si>
    <t>Lino Calambas</t>
  </si>
  <si>
    <t>cabildomisakovejassiberia@gmail.com</t>
  </si>
  <si>
    <t>Acuerdo Numero N° 008 de 2024</t>
  </si>
  <si>
    <t>asociacionagroht@gmail.com</t>
  </si>
  <si>
    <t>Acuerdo 03 de 2019</t>
  </si>
  <si>
    <t>alcaldesa,secretario de agricultura y desarrollo rural,secretaria de planeacion, coordinador de desarrollo comunitario.</t>
  </si>
  <si>
    <t>Representante de organzaciones de mujeres campesinas</t>
  </si>
  <si>
    <t>Esneda Montaño</t>
  </si>
  <si>
    <t>esneda0221@gmail.com</t>
  </si>
  <si>
    <t>No 022 del 2016</t>
  </si>
  <si>
    <t xml:space="preserve"> 5/10/2016</t>
  </si>
  <si>
    <t>Acuerdo 017 del 2012</t>
  </si>
  <si>
    <t>NO</t>
  </si>
  <si>
    <t>Sin informacion</t>
  </si>
  <si>
    <t>Acuerdo 006 de
2014</t>
  </si>
  <si>
    <t>Acuerdo No 018 de 1997</t>
  </si>
  <si>
    <t>Acuerdo 16 de 2012</t>
  </si>
  <si>
    <t>Acuerdo 016 de 2014</t>
  </si>
  <si>
    <t>Acuerdo 015
de 2017</t>
  </si>
  <si>
    <t>Acuerdo 017
2020</t>
  </si>
  <si>
    <t>Acuerdo No 030 de 2004</t>
  </si>
  <si>
    <t>Acuerdo 037</t>
  </si>
  <si>
    <t>Acuerdo 06 de
2017</t>
  </si>
  <si>
    <t>Acuerdo
No. 19 de
agosto de 2021.</t>
  </si>
  <si>
    <t>ALCALDE MUNICIPAL</t>
  </si>
  <si>
    <t xml:space="preserve">Asociación de Mujeres Cabeza de Familia </t>
  </si>
  <si>
    <t>Maryi Yissela Jimenez</t>
  </si>
  <si>
    <t>yisselajimenez@gmail.com</t>
  </si>
  <si>
    <t>Acuerdo No. 009 de 2016</t>
  </si>
  <si>
    <t>Acuerdo 024 de 2012</t>
  </si>
  <si>
    <t>Acuerdo No 013 del 2024</t>
  </si>
  <si>
    <t>Acuerdo 013 de 2021</t>
  </si>
  <si>
    <t>Acuerdo 021</t>
  </si>
  <si>
    <t>Acuerdo 011</t>
  </si>
  <si>
    <t>Acuerdo 044</t>
  </si>
  <si>
    <t>Acuerdo 008</t>
  </si>
  <si>
    <t>Acuerdo 098</t>
  </si>
  <si>
    <t>Acuerdo 032</t>
  </si>
  <si>
    <t>Acuerdo 524</t>
  </si>
  <si>
    <t xml:space="preserve"> Alcalde Municipal o Delegado
Tres representantes del Concejo Municipal 
Dos representantes de las JAC Rurales
Dos representantes de comunidades Indígenas (Cabildo y Resguardo)
Dos representantes de comunidades Afrodescendientes
Un representante de Asociación pequeños productores agropecuarios (Asoavanzar)
Una representante de Mujeres Rurales
Un representante de la Mesa municipal de víctimas
Dos representantes de las Comunidades Campesinas
Dos representantes de las Centrales Obreras/Federaciones sindicales Agrarias con representación en el municipio (Astracava)
Director de la Umata o Delegado, quien actuará como secretario técnico de la plenaria, Tendrá voz pero no voto.
Un representante de la Secretaría de Desarrollo rural Agricultura y Pesca
</t>
  </si>
  <si>
    <t>JAC SANTO DOMINGO
CONSEJO COMUNITARIO COCONATA
CONSEJO COMUNITARIO COCONATA
MESA DE VICTIMAS
ASTRACAVA
ASTRACAVA
JAC LOS NEGROS
ASOAVANZAR
COMUNIDADES CAMPESINAS</t>
  </si>
  <si>
    <t>JHON SEBASTIAN TROCHEZ
SOLANGY GOMEZ
VILMA MULATO
YEISON CASAMACHIN
ISIDRO MENDOZA
CRISTINA RENGIFO
ALVARO MARIN
MELBA NUBIA CORREO
JUAN CAMILO OTERO</t>
  </si>
  <si>
    <t>3148254453
3127222163
3185076564
3145025182
3227942483
3234689675
3113466387
3112253649
3219147882</t>
  </si>
  <si>
    <t>trochezsebastian18@gmail.com
iga.maye23@gmail.com
vilmaleon9257@gmail.com
mesadevictimasfloridavalle15@gmail.com
astracvaflorida@yahoo.es
mujercampesinaflorida@gmail.com
alvaromaringaleano1970@gmail.com
alianzaasoavanzar@gmail.com</t>
  </si>
  <si>
    <t>Acuerdo 005</t>
  </si>
  <si>
    <t>Acuerdo 014</t>
  </si>
  <si>
    <t>1.    El alcalde, quien lo presidirá.
2.    Dos delegados del Concejo Municipal, elegidos en plenaria.
3.    El secretario(a) de Agricultura del municipio o quien haga sus veces.
4.    Un representante de la alcaldía municipal.
5.    Un representante de la secretaría de Agricultura del Departamento.
6.    Un representante de la CVC que tenga injerencia en cada una de  las cuencas del municipio.
7.    Un representante de cada una de las entidades públicas o privadas afines al sector agropecuario del municipio.
8.    Un representante de las Instituciones educativas que participen en el desarrollo rural.
9.    Un representante o delegado de cada una de las juntas de acción comunal de la zona rural del municipio.
10. Un representante o su delegado de cada una de las organizaciones, gremiales, cooperativas o asociaciones de productores agropecuarios o ambientales del municipio que estén vigentes y legalmente constituidas.
11. Un representante del consejo municipal de juventudes.
12. Un representante de las asociaciones de Víctimas y Desplazados.
13. Un representante del POMCA.</t>
  </si>
  <si>
    <t>APROCOL
ALMITARA
RIBERALTA
ANUC</t>
  </si>
  <si>
    <t>LUIS FELIPE BOCANEGRA
Elaine Guarin Montoya
Janet Morales
Jose Dawer  Murillo Marin</t>
  </si>
  <si>
    <t xml:space="preserve">3127913288
3155732113
3197248134
3182667338
</t>
  </si>
  <si>
    <t>luisfelipebocanegraaprocol@gmail.com
NO
NO
anuclavictoria23@gmail.com</t>
  </si>
  <si>
    <t xml:space="preserve">Acuerdo 004 </t>
  </si>
  <si>
    <t>Acuerdo 015</t>
  </si>
  <si>
    <t>Acuerdo 006</t>
  </si>
  <si>
    <t>Acuerdo 017</t>
  </si>
  <si>
    <t xml:space="preserve">Asociación CAPA
Asociación FEMICAFE
Asociación AROMANESER
Asociación AMARTECAFE
Asociación UARCCA
Asociación ASARU
Corporación CORVISUCRE
Funda Víctimas
Asociación APIPES
Mujeres Cafeteras
Asociación Amigos de Ulloa
Asociación ANUC - Ulloa
</t>
  </si>
  <si>
    <t>Alcibíades Mejía Piedrahita
Adriana Bernal Uchima
 Gloria Campo
Yineth Pardo
María Judith Rivera B
Jhon Drey Londoño
Gonzalo Escandón Gil
María Ofelia Gaviria
Jhon Deiber Martínez
Julieta Rivera 
Diana María Cano V.
Fidel Antonio Molina</t>
  </si>
  <si>
    <t>3127959933
3418911980
3217473544
3136597017
3163484957
3168000248
3103870414
3146712608 
3015687553
3177520327
3117813988
3127553631</t>
  </si>
  <si>
    <t xml:space="preserve">almepi@utp.edu.co
femicafe2023@gmail.com
gicar1981_@hotmail.com
amartecafeulloa@gmail.com
63.judith@gmail.com
yondrey0930@hotmail.com
gescandong@gmail.com
mariagaviria4444@gmail.com
ddeiber75@hotmail.com
j.u.ly741@hotmail.com
No reporta
anuculloavalle0610@gmail.com
 </t>
  </si>
  <si>
    <t>Acuerdo 010</t>
  </si>
  <si>
    <t>Acuerdo 029</t>
  </si>
  <si>
    <t>1 ASOCIACION COMUNAL DE JUNTAS DE EL AGUILA DEPARTAMENTO DEL VALLE DEL CAUCA.
2 JUNTA DE ACCION COMUNAL LLANO GRANDE DEL MUNICIPIO DE EL AGUILA DEPARTAMENTO DEL VALLE DEL CAUCA.
3 JUNTA DE ACCION COMUNAL VEREDA SANTA MARTA DEL MUNICIPIO DE EL AGUILA DEPARTAMENTO DEL VALLE DEL CAUCA.
4 JUNTA DE ACCION COMUNAL CORREGIMIENTO SAN JOSE DEL MUNICIPIO DE EL AGUILA DEPARTAMENTO DEL VALLE DEL CAUCA
5 JUNTA DE ACCION COMUNAL CORREGIMIENTO VILLANUEVA
6 JUNTA DE ACCION COMUNAL VEREDA EL EMBAL DEL MUNICIPIO DE EL AGUILA DEPARTAMENTO DEL VALLE DEL CAUCA
7 JUNTA DE VIVIENDA COMUNITARIA ASPRODICA DEL MUNICIPIO DE EL AGUILA DEPARTAMENTO DEL VALLE DEL CAUCA
8  JUNTA DE ACCION COMUNAL VEREDA LA GALANA DEL MUNICIPIO DE EL AGUILA DEPARTAMENTO DEL VALLE DEL CAUCA.
9 JUNTA DE ACCION COMUNAL CORREGIMIENTO CAÑAVERAL DEL MUNICIPIO DE EL AGUILA DEPARTAMENTO DEL VALLE DEL CAUCA
10 ASOCIACION AGROAMBIENTAL TATAMA EL AGUILA.
11  ASOCIACION COPLACOL DEL AGUILA VALLE.
12 ASOCIACION DE PRODUCTORES AGROECOLOGICOS DEL CORREDOR DE CONSERVACION SERRANIA DE LOS PARAGUAS P.N.N TATAMA
13 ASOCIACION DE PRODUCTORES AGROPECUARIOS DE EL MUNICIPIO DE EL AGUILA VALLE</t>
  </si>
  <si>
    <t xml:space="preserve">1 WILLIAM DE JESUS GIRALDO MENDOZA
2 JOSE ESNEIDER SANCHEZ RESTREPO
3 AUREMIA SEGURA ORDOÑEZ
4 JUAN CARLOS BUSTAMANTE VILLADA
5 JOSE JOAQUIN QUICENO JARAMILLO
6 ALFONSO LEON AGUIRRE COSSIO
7 MIGUEL ANTONIO GALVIS ESPINOZA
8 GABRIEL DE JESUS GARCIA CANO
9 EMILIA ROSA SANCHEZ MENA
10 OBANDO RESTREPO JOSE BERTULFO 
11 GALVIS ESPINOSA ALBA RUTH
12 RODAS CATAÑO LADY LORENA
13 AGUIRRE COSSIO ALFONSO LEON
</t>
  </si>
  <si>
    <t>10 asotatama2013@gmail.com
11 albaruthgalvis@gmail.com
12 asociacioncoplacol@hotmail.com
13 asocorredor@gmail.com</t>
  </si>
  <si>
    <t>Acuerdo 004</t>
  </si>
  <si>
    <t xml:space="preserve">Asociación de Mujeres Afrodescendientes del Norte del Cauca                                                            Asociación agropecuaria Hernando Trochez                                       Comite Municipal de Cafeteros                                                                                            Asociación el Progreso de san Marcos                     Cooperativa de Mineros                                      Consejo Municipal de Juventud                                Resduardo terriorio Indigena Las Delicias     Resguardo Indigena Pueblo Nuevo         Consejo Comunitario Agua Blanca La Alsacia                                      Consejo Comunitario Rio Cauca, Cuenca del RIo Ovejas Microcuenca Rio Teta Mesa Municipal de victimas.                         Asociación Municipal de Usuarios Campesinos del Municipio de Buenos Aires                                                        </t>
  </si>
  <si>
    <t>Gloria Bermudez Carabali          Chrisrian Celis Trochez               Jorge Leiva Barona                           Hector Larrahondo                 Yiminson Carabali                       Silvia Lorena Zuñiga                     Jose  Arley Daza                         Paola  Choco                                  Imer Ararat                                   Maria Isabel Hinestroza                     Oscar Leon                                   Jesus David Ramirez</t>
  </si>
  <si>
    <t xml:space="preserve">Alcalde Municipal  
Dos representante designados por el honorable Consejo Municipal Personero Municipal   
Coordinación agropecuaria - UMATA  
Dos representante de las entidades publicas o regionales que adelanten acciones de desarrollo rural en el municipio    
Dos representante de los consejos comunitarios legalmente constituidos 
Dos representante de las comunidades indigenas       
Un representante de las organizaciones de mujeres   
Dos representante de las organizaciones campesinas     
Tres representante de las organizaciones sociales del municipio 
Un representante del sector minero     
Un representante de las organizaciones de victimas del conflicto armado    
Un representante de las organizaciones de jovenes del municipio                                                                                                                                                                                                                                                                                                 </t>
  </si>
  <si>
    <t>3205080385                      3248774559 
3235836891
3117371819                      3117496449 
3104565087             
 3218337726
3136807969         
 3122602797         
  3107104644        
3123205495</t>
  </si>
  <si>
    <t>PRESIDENTE DEL CONSEJO MUNICIPAL</t>
  </si>
  <si>
    <t>SECRETARIO DE PLANEACION</t>
  </si>
  <si>
    <t>REPRESENTANTE INSTITUCION AGROPECUARIA SAN LUIS</t>
  </si>
  <si>
    <t>DIRECTOR BANCO AGRARIO</t>
  </si>
  <si>
    <t>PRESIDENTES ASOJUNTAS</t>
  </si>
  <si>
    <t>GOBERNADOR RESGUARDO INDIGENA</t>
  </si>
  <si>
    <t>REPRESENTANTE DE ACUEDUCTOS</t>
  </si>
  <si>
    <t xml:space="preserve">REPRESENTANTE DE ASOCIACIONES </t>
  </si>
  <si>
    <t xml:space="preserve">REPRESENTANTE DE VICIMAS </t>
  </si>
  <si>
    <t>ALCALDE MUNICIPAL 
PRESIDENTE DEL CONSEJO MUNICIPAL
SECRETARIO DE PLANEACION
DIRECTOR TERRITORIAL CRC
REPRESENTANTE INSTITUCION AGROPECUARIA SAN LUIS
DIRECTOR BANCO AGRARIO
REPRESENTANTE PRESIDENTES J.A.C
PRESIDENTES ASOJUNTAS
GOBERNADOR RESGUARDO INDIGENA
REPRESENTANTE DE ACUEDUCTOS
REPRESENTANTE DE ASOCIACIONES 
REPRESENTANTE DE VICIMAS</t>
  </si>
  <si>
    <t xml:space="preserve">
ASOPAC 
APAGICMA
ASPROALMAGUER</t>
  </si>
  <si>
    <t>HERNANDO JAVIER ANAYA 
YESID DUBAN QUINAYAS
FLORESMIRO FERNANDEZ</t>
  </si>
  <si>
    <t>3146014580
3136352045
3152228101</t>
  </si>
  <si>
    <t xml:space="preserve">
hejanayac@hotmail.es
apagicma@gmail.com
asproalmaguer@gmail.com</t>
  </si>
  <si>
    <t>Acuerdo No. 015 de 2024</t>
  </si>
  <si>
    <t xml:space="preserve">	El señor Alcalde Municipal o su delegado, quien lo presidirá. 
	El Secretario de Desarrollo Económico y Ambiental o su delegado
	Un (1) representante del Concejo Municipal
	El Jefe de la Oficina Asesora de Planeación o su delegado
	Un (1) representante del Cabildo Indígena de Jambaló, núcleo económico ambiental
	Siete (7) representantes de las Instituciones Educativas del Municipio
	Un (1) representante de Aso juntas o su delegado
	Un (1) representante de las JAC de la zona alta
	Un (1) representante de las JAC de la zona media
	Un (1) representante de las JAC de la zona baja
	Un (1) representante de la Asociación de Productores de Café de Jambalò
	Un (1) representante de la Asociación de Productores de Café Orgánico de Jambalò
	Un (1) representante de la Asociación de Fiqueros de Jambaló
	Un (1) representante de la Asociación de Productores de Ganadería de Jambaló
	Un (1) representante de la Asociación de Productores de Frutales y Hortalizas de Jambaló
	Un (1) representante de la Asociación de Productores de Piscicultores de Jambaló
	Un (1) representante de la Asociación de Familias de Especies Menores de Jambaló
	Un (1) representante de la Asociación de artesanas y/o mujeres rurales de Jambaló
.	Un (1) representante de Organizaciones de víctimas del conflicto armado de Jambalò
	Un (1) representante de personas con capacidades diversas de Jambalò
	Un (1) representante del grupo de Jóvenes de Jambalò
	Un (1) representante de los Firmantes de Paz   
	Un (1) representante de los Grupos Comunitarios dedicadas a la produccion agropecuaria
	Entidades sin ánimo de lucro dedicadas a la protección y gestión ambiental</t>
  </si>
  <si>
    <t>Asciacion de Productores de Café de Jambalo ASPROCAJAM                                 Asociacion de Fiqueros del Territorio de Jambalo AFITEJ                                  Asociacion de frutihorticultores de Jambalo ASOFRUTIHOPRTICULTORES    Asociacion de Pisicultores de Jambalo ASOPISJAM                                         Asociacion de ganaderos y derivados lacteos ASOGANALACTEOS                        Asociacion de familias productoras de especies menores AFPROESMEJ       Asociacion de productores de cerales de Jambalo ASPROPCENJ              Asociacion de Mujeres artesanas de Jambalo ASOARTESANIAS</t>
  </si>
  <si>
    <t>313 718 1591                                    315 653 9247                                316 771 3717                                314 558 2999                                 315 626 2121                                314 693 8505                                317 569 2574
311 760 1152</t>
  </si>
  <si>
    <t xml:space="preserve">asprocajam@gmail.com 
afitej@gmail.com
juansil003@hotmail.com    tombeipia.rodrigo746@gmail.com asoganalcteos@gmail.com   artesanas jambalo@gmail.com asprocenj@hotmail.com,   asopisjam@gmail.com      </t>
  </si>
  <si>
    <t xml:space="preserve">FERNANDA HERNANDEZ 
 JUAN DAVID SILVA                     
RODRIGO TOMBE IPIA                              
 ARCELIANO MEDINA                    
  EMIR PITO YULE                 
LUIS CARDENIO DAGUA     
TIBERIO CUETIA                       
LUZ MILA PILCUE </t>
  </si>
  <si>
    <t xml:space="preserve">Acuerdo 013 </t>
  </si>
  <si>
    <t xml:space="preserve">1- El Alcalde Municipal quien lo presidirá.                                 2- Secretarios/as del Despacho y SEDAMA.
3- Dos representantes del Concejo Municipal que les interese y conozcan el Sector rural.
4- Un representante de la Secretaría de Ambiente, Agricultura y Pesca del Departamento.
5- Un representante de cada una de las entidades públicas nacionales, regionales y municipales que adelanten acciones de desarrollo rural en el municipio.                               6-Un representante de cada una de las organizaciones campesinas y organizaciones con sede en la cabecera municipal dedicadas a actividades productivas relacionadas con el sector rural, que se encuentren activas y que estén cumpliendo con su objeto social.
7- Un representante de cada uno de los gremios y empresas privadas con presencia en el Municipio.
8- Un representante de cada una de las organizaciones de victimas del conflicto armado interno.
9- Una representante de cada una de las organizaciones de mujeres.
10- Un representante de cada uno de los resguardos indigenas.                                  11. Un representante de cada una de las Juntas de Acción Comunal rurales, en cabeza de sus representantes legales o de quién delegue la asamblea de afiliados.
12- Dos representantes de las Juntas Administradoras de Acueductos Comunitarios.
13- Un representante de cada una de las seis instituciones educativas del sector rural y la IE IDEBIC de los resguardos indigenas.
14- Un representante de las organizaciones de personas en condición de discapacidad de la zona rural.
15- Un representante de las organizaciones de adulto mayor de la zona rural.
 </t>
  </si>
  <si>
    <t>1- El Alcalde Municipal o su delegado quien lo presidirá.    2- Dos representantes del Concejo Municipal.
3- El Jefe local de la Corporación Regional del Valle del Cauca C.V.C. Ambiental o au delegado.                                 4- El Director Seccional de la Caja Agraria e Intermediarios Financieros.
5- El Gerente Regional del INCORA o au delegado.
6- Un Representante de las entidades O.N.G.
7- Un Representante de las Comunidades Negras
8- Un Representante de Asociaciones de Desarrollo de la Mujer Campesina.                                 9- Un Representante de las Juntas de Acción Comunal Rural legalmente constituída y elegido entre ellos.
10- Un Representante de la Juntas Administradoras Locales de los corregimientos elegidos entre ellos.
11- Un Representante del sector solidario.
12- Un Representante de la Asociación Nacional de Pescadores Arthasanales de Colombia ANPAC.
13- Un Representante de la Asociación de Indigenas.
14- Un Representante del sector Solidario Financiero.
15- Un Representante del sector Solidario Campesino.    16- El Jefe de Distrito de Agricultura en Buenaventura o su Delegado.
17- El Director del Departamento Administrativo de Planeación Municipal o au Delegada.</t>
  </si>
  <si>
    <t>Acuerdo 002</t>
  </si>
  <si>
    <t xml:space="preserve">1- El Alcalde Municipal quien lo presidirá y un representante del Concejo Municipal nombrados por ellos.                                             2- Un representante de cada una de las entidades statales privadas del Orden Nacional, Departamental y Municipal
que adelanten acciones de desarrollo rural en el Municipio, así:
Grupos Ecológicos
Corporación Autónoma Regional del Valle del Cauca 
Secretaría de Agricultura y Fomento, Distrito n6
Cooperativa de Caficultores de Calcedonia
Unidad Municipal de Asistencia Técnico Agropecuaria
3- Dos representantes de la ANUC (Asociación Nacional Usuarios Campesinos) 
4- Un representante de la Mujer Campesina                      5- Cuatro representantes de las Juntas de Acción Comunal Sector Rural del Municipio.
6- Un representante de los gremios de la produccion y/o mercadeo de productos agropecuarios.                                 </t>
  </si>
  <si>
    <t>1- El Alcalde Municipal o su delegado quien lo presidirá.    2-Un representante de Concejo Municipal elegido por y entre los concejales para Tal fin
3-Un representante de la Secretaria de Agricultura Departamental del Valle del Cauca
4- El Gerente del Centro Provincial de Gestión Agro Empresarial CPGA, o su delegado
5- El Gerente del Banco Agrano, sucursal Candelaria o su representante
6- El Director del Instituto Colombiano Agropecuario ICA seccional Palmira, o su delegado
7- El Director de CORPOICA seccional Palmira o su Representante
8- Director General de la Direccion Ambiental Regional Sur Oriente CVC-DAR Palmira o su delegado                             9-Un representante del SENA, Regional Valle
10- Un Representante de la Asociación de Canicultores ASOCAÑA
11-Un Representante del Sector Agroindustrial de mayor injerencia en el municipio de Candelaria
12- Un Representante del Sector Agrocomercial asentado en el Municipio de Candelaria                                  13- El secretario de Medio Ambiente y Desarrollo Económico o su delegado 
14- Un representante de cada Junta de Acción Comuna ubicada en las zonas rurales del Municipio de Candelaria, cuando en un centro poblado hayan varias Juntas de Acción Comunal, se escogera de entre ellos un solo Representante
15- Un representante de cada Asociacion de Productores Agropecuarios, designado para el efecto por su Junta Directiva
16-Incluira la mujer campesina designada por asosiaciones de mujeres legalmente constituidas</t>
  </si>
  <si>
    <t>/05/2016</t>
  </si>
  <si>
    <t>1- El Alcalde Municipal o su delegado quien lo presidirá.    2- El secretario de Gobierno.
3- El secretario de planeación y desarrollo territorial
4- El director de la Unidad municipal de asistencia técnica agropecuaria (UMATA).
5- El personero municipal
6-Un (1) representante de las entidades públicas que adelanten acciones de  desarrollo rural en el Municipio (INCODER, SENA, ICA)
7- El gerente del banco agrario o su delegado
8-La promotora del desarrollo comunitario
9- Dos representantes del concejo municipal
10-Un representante de Comité de cafeteros                11- Un representante de la secretaria Medio Ambiente, Agricultura, Seguridad Alimentaria y Pesca del departamento del Valle
12-Un representante de la CVC                                              13- Un representante por cada institución educativa
14- Un representante de cada asociación de productores agropecuarios
15- Un representante de cada asociación de mujeres
16- Un representante de las juventudes cempesinas
17- Un representante de la comunidad LGTBI
18- Un representante de cada junta de acción comunal
19- Un representante de ONG con asiento en el municipio          20-Un representante de la comunidad indigena
21- Un representan de afro descendientes
22- Un representante de victimas</t>
  </si>
  <si>
    <t>1- El Alcalde Municipal quien lo presidirá o su delegado      2- El secretario(a) de Desarrolla Económico.
3- El Secretario(a) de Planeación Municipal
4- El Secretario(a) de Obras Públicas
5- El secretario de salud y educación
6-Un Representante de la Secretaria de Agricultura del Departamento
7- Un Representante de la DAR Centro Norte de la Corporación Autónoma Regional del Valle del Cauca - CVC.
8- Representantes de las entidades públicas y privadas locales, regionales o nacionales que trabajen en el Desarrollo Rural del Municipio.
9- Un delegado de las instituciones educativas rurales, designado por los rectores de las instituciones educativas de la zona rural.
10- Un Representante de ASOCOMUNAL.
11- El Representante del sector agropecuario en el consejo territorial de Planeación.
12- El representante de los mercados campesinos comunitarios de Bugalagrande.
13- Un representante de la Asociación Municipal de Acueductos.
14- Los presidentes de las Juntas de Acción Comunal del sector rural o su delegado.
15- Los representantes legales de las organizaciones o asociaciones de productores agropecuarios o ambientales del municipio o su delegado.
16- Un representante de las federaciones sindicales agrarias con presencia en el municipio.
17- Un representante de las organizaciones afrodescendientes con presencia en el sector rural.
18- Un representante de las organizaciones indigenas con presencia en el sector rural
19- Representante rural del consejo consultivo de mujeres del municipio.
20- Un representante rural de juventudes del municipio.
21- Un delegado de la oficina de gestión del riesgo municipal.
22- Un delegado de las promotoras de salud rurales del E.S.E. Hospital san Bernabé
23- Un representante de las asociaciones de victimas elegido por la mesa de víctimas del Municipio de Bugalagrande
24- Un representante del Concejo Municipal de Bigalagrande Valle del Cauca</t>
  </si>
  <si>
    <t>Acuerdo 003</t>
  </si>
  <si>
    <t>1- El Alcalde Municipal o su delegado quien lo presidirá   2- El secretario(a) de Desarrollo Rural del Municipio o quien haga sus veces
3- El Secretario(a) de Gobierno.
4-  El Secretario(a) de Planeación Municipal
5- El Secretario(a) de Obras Públicas
6- Un Representante de la Secretaria de Agricultura del Departamento
7- Un representante del Concejo Municipal
8- Personero Municipal
9- Un Representante de la Dar Pacifico de la Corporación Autónoma Regional del Valle del Cauca - CVC.
10- Representantes de las entidades públicas y privadas locales, regionales o nacionales que trabajen en el Desarrollo Rural del Municipio (Smurfit Kappa Cartón de Colombia, CELSIA), entre otras.
11- Un delegado de las instituciones educativas rurales, designado por los rectores de las instituciones educativas de la zona rural.
12- Un Representante de ASOCOMUNAL                       13-El Representante del sector agropecuario en el consejo territorial de Planeación.
14- El representante de los mercados campesinos comunitarios de Calima El Darién.
15- Un representante de la Asociación Municipal de Acueductos Rurales
16- Los presidentes de las Juntas de Acción Comunal del sector rural o su delegado.
17- Los representantes legales de las organizaciones o asociaciones de productores agropecuarios o ambientales del municipio o su delegado rural, debidamente inscritos (Cafioccidente, Comité de Cafeteros), entre otras.
18- Un representante de las federaciones sindicales agrarias con presencia en el municipio.
19- Un representante de las organizaciones afrodescendientes con presencia en el sector rural.
20- Representante del consejo consultivo de mujeres del municipio.
21- Un representante del consejo municipal de juventudes perteneciente a la zona rural.
22- Un delegado de las universidades o instituciones afines a temas rurales.
23- Un delegado de la oficina de gestión del riesgo municipal.
24- Un delegado del E.S.E. Hospital Municipal
25- Un representante de las asociaciones de victimas y desplazados elegido por la mesa de víctimas del Municipio de Calima El Darién.
26- Demás grupo poblacional que se tenga registro (resguardo indigena NAVERA DRUA)</t>
  </si>
  <si>
    <t>El alcalde, o delegado quien lo presidirá.
 El Coordinador de la oficina de Desarrollo Agropecuario y Rural quién hará de secretario del Concejo.
Un representante del Concejo Municipal.
Un representante de la Personería municipal.
Un representante de la Corporación Autónoma Regional del Valle del Cauca CVC.
Un representante de la Secretaría de Ambiente, Agricultura y Pesca del departamento.
Gerente del Banco Agrario o su delegado.
Un representante de la Academia.
Un representante de La Federación Nacional de Cafeteros.
Un representante de los gremios u organizaciones de productores que hagan presencia en el Municipio.
11.Representantes de las comunidades campesinas.
12. Un representante de afrodescendientes.
13.Un representante de las organizaciones de mujeres rurales.
14. Un representante de víctimas del conflicto armado.</t>
  </si>
  <si>
    <t xml:space="preserve">Alcalde, secretarios de despacho, representante concejo municipal, personero municipal, representante de entidades publicas y privadas locales, regionales o nacionales que trabajen en el desarrollo rural del municipio,  representante sector agropecuario,  representante mercados campesinos,  representante de la asociacion municipal de acueductos rurales, presidentes de las juntas de acción comunal, representantes legales de las asociaciones de productores agropecuarios o ambientales,  representante organizacion afrodescendiente,  representante del consejo de mujeres,  representante del consejo municipal de juventud,  represntnante de asociaciones de victimas y desplazados, demas grupo poblacional que se tenga registr, asocomunal,asotura,asvapi,asotatama,agroecol,cvc,ues, comites de cafeteros,unad,empresa de gas.  </t>
  </si>
  <si>
    <t xml:space="preserve">Alcalde Municipal
Representante del concejo mpal
Secretaria de Desarrollo Económico, Agropecuario y Ambiental
Un vocero de las etnias indígenas
Un vocero de la mesa campesina
Un vocero de educación
Un vecero campesinos corregimentales
Un vocero del Banco Agrario
Un vocero de proyecto/innovación
Un vocero gestion del riesgo
Un vocero de la secretaria de agricultural departamental
Representante CRC
Un representante de asociaciones y grupos productivos.
Un represente de mujer rural
un representante dejóvenes
Un reresentante de adulto mayor
</t>
  </si>
  <si>
    <t>1.    El alcalde o su delegado, quien lo presidirá.
2. La Secretaria de Agricultura o su delegado actuara como secretario del CMDR
3. La Secretaria de Planeación Municipal o su delegado
4. La Secretaria de Obras Públicas Municipales o su delegado
5. Representantes del Concejo Municipal;
6. Personero Municipal
7. Representantes de las entidades públicas nacionales o regionales que adelanten acciones de desarrollo rural en el Municipio;
8. Representantes de las organizaciones de campesinos y de los gremios con presencia en el Municipio;
9. Representantes de las Centrales Obreras y Federaciones Sindicales Agrarias
10. Representantes de las organizaciones de víctimas del conflicto armado interno
11. Un representante de Asocomunal o quien haga sus veces
12. Un representante de cada corregimiento o vereda del Municipio legalmente constituidos
13. Un representante de los gremios de productores y comercializadores del sector agropecuario, que tengan actividades en los corregimientos de La Unión Valle, mediante procedimiento definido por la Secretaria de Agricultura Municipal.
14. Representantes de las organizaciones de mujeres,
15. Representantes de las organizaciones indigenas,
16. Representantes de las organizaciones afrodescendientes y
17. Representantes de las comunidades rurales del Municipio</t>
  </si>
  <si>
    <t>1.    El alcalde, quien lo presidirá.
2.    Dos (2) representantes del Honorable Concejo Municipal
3.La secretaria Agropecuaria y Medio Ambiente UMATA
4.El Secretario(a) de Desarrollo social
5. El Secretario(a) de Planeación Municipal.               6. La secretaria de Salud Municipal.
7. Un representante de la Secretaria de Agricultura del Departamento.
8. Dos representantes de la corporación autónoma regional CVC, (Un representante de la DAR pacífico este y un representante de la Dar Sur Occidente)
9. Dos representantes de entidades públicas y privadas locales, regionales o nacionales que trabajen el desarrollo rural en el Municipio.
10. Dos representantes de las Instituciones educativas rurales, (Una representación de la veinte de julio y una de la Antonio Jose de Sucre)
11. Representante del Consejo Territorial de Planeación.
12. Dos representantes de los acueductos rurales
13. Cinco presidentes de las juntas de acción comunal del sector rural.
14. Tres representantes legales de las organizaciones o asociaciones de productores agropecuarios o ambientales del municipio.
15. Un representante del Consejo Municipal de Juventud
16. Un delegado de la oficina de gestión del riesgo municipal.
17. Un representante de las asociaciones de victimas
18. Un representante del resguardo indígena.
19. Un representante del sector minero
20. Una representante de organizaciones de mujeres rurales</t>
  </si>
  <si>
    <t xml:space="preserve">1.    El alcalde, quien lo presidirá.
2. Representantes del Concejo Municipal
3. Representantes de las entidades públicas nacionales o regionales que adelanten acciones de desarrollo rural en el municipio
4. Representantes de las organizaciones de campesinos y de los gremios con presencia en el municipio                          5. Representantes de las Centrales Obreras y Federaciones Sindicales Agrarias
6. Representantes de las organizaciones de víctimas del conflicto armado interno
7. Representantes de las organizaciones de mujeres
8. Representantes de las organizaciones indigenas
9. Representantes de las organizaciones afrodescendientes y
10. Representantes de las comunidades rurales del municipio. </t>
  </si>
  <si>
    <t>Acuerdo 007</t>
  </si>
  <si>
    <t>1.    El alcalde, quien lo presidirá.
2. Secretarios/as del Despacho y UMATA.
3. Dos representantes del Concejo Municipal.
4. Representante de la Secretaría de Agricultura del Departamento.
5. Representantes de las entidades públicas y privadas nacionales, regionales y municipales que adelanten acciones de desarrollo rural en el municipio; (Smurfit-Kappa, Fundación Smurfit, SENA, CVC, ICBF, IMCA).
6. Representantes de las organizaciones campesinas y organizaciones con sede en la cabecera municipal dedicadas a actividades productivas relacionadas con el sector rural, que se encuentren activas y que estén cumpliendo con su objeto social.
7. Representantes de los gremios con presencia en el municipio (Comité de Cafeteros).
8. Representantes de las organizaciones de víctimas del conflicto armado interno (AFAVIT y ASOVIDECA).
9. Representantes de las organizaciones de mujeres (Aso Mujeres Cafeteras, ASOFLORES, ASOMUPROT, ASOANDI)
10. Representantes de los resguardos indígenas Kipara y Drua Do y el asentamiento Dachini.
11. Representantes de las Juntas de Acción Comunal rurales, en cabeza de sus representantes legales o de quién delegue la asamblea de afiliados.
12 Representante de la Asociación Municipal de Juntas de Acción Comunal -ASOJUNTAS.
13. Representante de la Junta Central de Acueductos Comunitarios.
14. Representantes de las cinco instituciones educativas del sector rural.</t>
  </si>
  <si>
    <t>1.    El alcalde o su delegado , quien lo presidirá.
2. Secretarios/as de Despacho y el o la jefe de Unidad Municipal de Asistencia Técnica Agropecuaria (UMATA).
3. Dos (2) representantes del Concejo Municipal.
4. Representante de la Secretaria de Medio Ambiente, Agricultura, Seguridad Alimentaria y Pesca del Departamento.
5. Representantes de las entidades públicas y privadas nacionales, regionales y municipales que adelanten acciones de desarrollo rural en el municipio; (SENA, CVC, ICBF, Unidad de Reparación Integral a Victimas del Conflicto Armado, IMCA, Hospital Local, Hogar Juvenil Campesino). 
6. Representantes de las organizaciones campesinas y organizaciones con sede en la cabecera municipal dedicadas a actividades productivas relacionadas con el sector rural, que se encuentren activas y que estén cumpliendo con su objeto social.
7. Representantes de los gremios con presencia en el municipio. (Comité de Cafeteros y otros que se constituyan posteriores e este acuerdo).
8. Representantes de las organizaciones de víctimas del conflicto armado interno.
9. Representantes de las organizaciones de mujeres (Manos Tejedoras, Casa del Artesano, grupos de confecciones y otras que se constituyan posterior a este acuerdo).
10. Representantes de las organizaciones indigenas (Grupo Indigena Embera -Chami).
11. Representantes de organizaciones afro descendientes.
12.  Representantes de las Juntas de Acción Comunal rurales, en cabeza de sus representantes legales o de quién delegue la asamblea de afiliados.
13. Un representante de cada institución educativa del sector rural.</t>
  </si>
  <si>
    <t>Acuerdo 045</t>
  </si>
  <si>
    <t>1.    El señor alcalde o su delegado , quien lo presidirá.
2. Un representante designado por el Concejo Municipal                                                                   3. Un Representante por cada entidad pública y/o mixta, que adelante acciones de desarrollo rural y/o de conservación y protección ambiental, en el municipio
4. Un Representante por cada Asociación de Campesinos legalmente constituida, por cada corregimiento
5. Un Representante por cada gremio que adelante acciones de desarrollo rural y tenga presencia en el municipio, en calidad de invitados
6. Un Representante por cada una de las Juntas Administradoras Locales del área rural
7. Un representante de las comunidades rurales del Municipio por cada una de las veredas
8. Dos representantes mujeres del total de las organizaciones sociales y comunitarias que tengan presencia en el sector rural
9. Un representante del Servicio Nacional de Aprendizaje (SENA).</t>
  </si>
  <si>
    <t xml:space="preserve">1.    El alcalde o su delegado , quien lo presidirá.
2. Un (1) representante de los profesionales del Agro                        3. Un (1) concejal escogido por  el Honorable Concejo Miunicipal                                    4. Cuatro (4) usuarios del servicio de Asistencia Tecnica 5. El director de la UMATA quien efectuará como secretario      </t>
  </si>
  <si>
    <t>Acuerdo 038</t>
  </si>
  <si>
    <t>1.    El alcalde, quien lo presidirá.
2. Dos (2) Representantes del Honorable Concejo Municipal, nombrados por ellos.
3. Un Representante de cada una de las Entidades estata les del orden Nacional, Departamental, Municipal que adelanten acciones de desarrollo Rural en el Municipal.
4.  Un (1) Represenante por cada una de las Organizacio nes y Asociaciones Campesinas.
5.  Un (1) Representante por cada uno de los gremios de la producción y/o el mercado de productos agropecua rios, pesqueros y otros.
6. Representantes de las Comunidades Rurales con pre sencia en el Municipio.</t>
  </si>
  <si>
    <t>Acuerdo 009</t>
  </si>
  <si>
    <t>1.    El alcalde o su delegado, quien lo presidirá. 
2. El director de la Oficina Asesora de Planeación Municipal, quien será el 
secretario. 
3.La persona responsable del sector agropecuario en el Municipio, 
4.Dos (2) representantes del Concejo Municipal, en coherencia con el Art. 
61 de la Ley 101 de 1993. 
5. El director o gerente o su representante de cada una de las entidades 
públicas o privadas que desarrollan actividades en el sector rural del 
municipio, así: 
Cooperativa de Caficultores de Sevilla - CAFISEVILLA. 
Comité Municipal de Cafeteros. 
Corporación Autónoma Regional del Valle del Cauca, C. V. C. 
Institución Educativa Heraclio Uribe Uribe. 
Banco Agrario. 
Secretaría de Agricultura y Pesca del Departamento. 
6. Dos (2) representantes de las asociaciones productoras  
agropecuarias 
designados entre ellos mismos.</t>
  </si>
  <si>
    <t>Acuerdo 041</t>
  </si>
  <si>
    <t>1.    El alcalde municipal o su delegado , quien lo presidirá.
2. Un (1) Representante de la UMATA                                         3. Un (1) representante de la Unidad Ejecutora de Saneamiento de Roldanillo                   4.  Cuatro (4) Representantes de las comunidades rurales: Dos zona plana, dos zona rural 5. Un (1) representante Caja Agraria                                            6. Un (1) Representante de Asorut                                         7.  Un (1) representante del Comité de Cafeteros                            8. Dos (2) delegados del Concejo Municipal                         9. Un (1) representante de Coogronorte</t>
  </si>
  <si>
    <t xml:space="preserve">1.    El alcalde, quien lo presidirá.
2. Secretarios/as del Despacho;
3. Dos representantes del Concejo Municipal;
4. Representante de la Secretaría de Agricultura del Departamento;
5. Representantes de las entidades públicas y privadas que adelanten acciones de desarrollo rural en el municipio (CVC, SENA, ICBF, hospital Kennedy, IMCA y otras que llegaran a hacer presencia);
6. Representantes de las organizaciones campesinas y organizaciones con sede en la cabecera municipal dedicadas a la producción agropecuaria (FEDENA, ASOCAP, ASOGORRONES, ASOPRODECAN, ASPROINSA, ASOAGROLACEIBA, ASOGALVIS, ACOC, ASODUENDE, Asociación Campesina Fe y Esperanza y otras que se constituyan posterior a este Acuerdo);
7. Gremios con presencia en el municipio (Comité de Cafeteros, Smurfit-Kappa - Fundación Smurfit, Ingenio La Carmelita, ASOGAPROLER y otras que posterior a este acuerdo hagan presencia);
8. Representantes Federaciones Sindicales Agrarias (CUT y otras que que posterior a este acuerdo hagan presencia);
9. Representantes de las organizaciones de víctimas del conflicto armado interno (Asociación de Mujeres del Futuro y ASODEUMPRO);
10. Representantes de las organizaciones de mujeres (AMPROC, Asociación de Mujeres Campesinas por una Familia más Digna);
11. Representantes de las organizaciones indígenas (a la fecha no hay);
12. Representantes de las organizaciones afro descendientes (a la fecha no hay);
13. Representantes de las Juntas de Acción Comunal rurales, en cabeza de sus representantes legales o de quién delegue la asamblea de afiliados;
14. Un representante de cada institución educativa del sector rural.             </t>
  </si>
  <si>
    <t>Acuerdo 012</t>
  </si>
  <si>
    <t>1.    El alcalde, quien lo presidirá.
2. Secretarios/as del Despacho y el Jefe de la UMATA.
3. Representante de la Secretaria de Medio Ambiente, Agricultura, Seguridad Alimentaria y Pesca del Departamento.
4. Representantes de las entidades públicas y privadas nacionales, regionales y municipales que adelanten acciones de desarrollo rural en el municipio.
5. Representantes de las organizaciones campesinas Existentes en el Municipio de Restrepo Valle.
6. Representantes de los gremios con presencia en el municipio.
7. Representantes de las organizaciones de víctimas del conflicto armado Existentes en el Municipio de Restrepo (V).
8. Representantes de las organizaciones de Mujeres Existentes en el Municipio de Restrepo (V)
9. Representantes de los resguardos Existentes en el Municipio de Restrepo Valle.
10. Representantes de las organizaciones afro descendientes Exiftentes en el Municipio de Restrepo Valle.
11. Representantes de las Juntas de Acción Comunal rurales del Municipio.
12. Un representante de cada institución educativa del sector rural.</t>
  </si>
  <si>
    <t>1. El Alcalde Municipal o su delegado, quién lo presidirá. 
2. El Secretario Agropecuario y de Desarrollo Rural o qulen haga sus veces y/o delegado. 
3. El Secretario de Planeación Municipal o quien haga sus veces y/o su delegado. 
4. Dos (2) representantes del Concejo Municipal, elegido por entre ellos para tal fin
5. El Director General de la Corporación Autónoma Regional del Valle del Cauca - CVC o su delegado. 
6. El Director o representante del SENA, Regional Valle del Cauca o su delegado, 
7. El Director del Banco Agrario o su delegado.
8. El Titular de la Secretaria de Amblente, Agricultura y Pesce Departamental o, quién haga sus veces y/o su delegado.
9. El Director del Instituto Colombiano Agropecuario-ICA-o su delegado.
10. El Director de la Corporación Colombiana de Investigación Agropecuaria CORPOICA o sú delegado. 
11. El Director del Centro Internacional de Agricultura Tropical-CIAT o su delegados 
12. El representante de la Agencia Nacional de Tierras o quién haga sus veces y/o su delegado
13. El representante de la Agencia de Desarrollo Rural o quien haga sus veces y/o su delegado.
14. El Subsecretario de Promoción Rural y Postconflicto o qulen haga sus veces, quien actuará como secretario del CMDR PALMIRA. 
15. El Director del Instituto Colomblano de Bienestar Familiar ICBF-o su delegado
16. Dos (2) Representantes de las Centrales Obreras y Federaciones Sindicales Agrarias si las hublese. 
17. Un (1) representante de los estudiantes por cada una de las Instituciones de Educación Superior con participación en los procesos de desarrollo rural.</t>
  </si>
  <si>
    <t>1. El señor Alcalde, o su delegado, quien lo presidirá.
2. El director de la UMATA del Municipio de La Cumbre, Valle.
3. Un representante de la C.V.C
4. Un Representante del Concejo Municipal.
5. Un representante del sector educativo.
6. Un representante de los jóvenes
7. Un representante de las organizaciones y asociaciones campesinas.
8. Un representante de los gremios del sector agrario. Un representante de los gremios del sector pecuario
9. Un representante de las Juntas Administradoras de Acueductos Rurales.
10. Un representante de cada asociación de mujeres rurales legalmente constituidas.</t>
  </si>
  <si>
    <t>1.  El alcalde, quien lo presidirá
2. El Secretario(a) de Desarrollo Económico y Medio Ambiente.                                                                         3.Un representante del Concejo Municipal, que sea a fin con el sector rural.
4. Un representante de la Secretaria de Agricultura del departamento
5. Un representante del SENA
Concejo Municipal San Juan Bautista de Guacari
6.Un representante de aso comunal
7. Un representante del consejo territorial de Planeación del sector agropecuario ante el C.M.D.R.
8. El administrador de la plaza de Mercado del municipio.
9. Un representante de cada JAC del sector rural o su delegado.
10. Un representante por cada corregimiento, en representación de las asociaciones rurales.
11. Un representante de las federaciones sindicales agrarias con presencia en el municipio.
12. Un representante de las organizaciones afrodescendiente
13. Un representante de las organizaciones indigenas
14. Un representante de las organizaciones de víctimas del conflicto armado.
15. Una representante de las organizaciones de la mujer rural, elegidas por y entre ellas mismas
16. Un representante de la Universidad Nacional y la universidad del valle.
17. Un representante por cada uno de los acueductos rurales.</t>
  </si>
  <si>
    <t>Acuerdo 039</t>
  </si>
  <si>
    <t xml:space="preserve"> 1. El Alcalde, quien lo presidirá; 
2. Secretarios/as del Despacho;   
3. Tres (3) representantes del Concejo Municipal;  
4. Representante de la Secretaría de Agricultura del Departamento; 
5. Representantes de las entidades públicas y privadas que adelanten 
acciones de desarrollo rural en el municipio (CVC, SENA, ICBF, hospital Del 
Rosario, IMCA y otras que llegaran a hacer presencia); 
6. Representantes de las organizaciones campesinas y organizaciones con 
sede en el municipio dedicadas a la producción agropecuaria ( ASOLHER, 
ASTRUCEL, FUNDACION CAMPESINA FINCA, CORPOBARRANCO, ACEP, 
ASOPROIN, COADISER, ASOPROCAAL, ANUC, ASOSABALETAS, 
ASOCOCUYOS y otras que se constituyan posterior a este Acuerdo); 
7. Gremios con presencia en el municipio (Comité de Cafeteros, Smurfit
Kappa – Fundación Smurfit, Ingenio PICHICHI,  y otras que posterior a este 
acuerdo hagan presencia); 
8. Representantes Federaciones Sindicales Agrarias (CUT y otras que que 
posterior a este acuerdo hagan presencia);                                 9. Representantes de las organizaciones de víctimas del conflicto armado 
interno ( ); y otras que se constituyan posterior a este Acuerdo 
10. Representantes de las organizaciones de mujeres AMPEJ; 
11. Representantes de las organizaciones indígenas CABILDO INDIGENA 
12. Representantes de las organizaciones afro descendientes 
COPERATIVA BIOREGION DEL VALLE, 
13.  Representantes de las Juntas de Acción Comunal rurales, en cabeza 
de sus representantes legales o de quién delegue la asamblea de afiliados;  
14. Un representante de cada institución educativa  del sector rural.</t>
  </si>
  <si>
    <t>1. a. El Señor (a) alcalde, quién lo presidirá.
2. Un representante de cada comisión permanente del Concejo Municipal, designados cada uno de ellas por la comisión respectiva.
3. Un Representante por cada entidad pública y/o mixta de orden nacional, regional y municipal que adelante acciones de desarrollo rural y/o protección ambiental en el municipio, priorizándose específicamente la presencia de:
La Secretaria Departamental de ambiente, agricultura y pesca.
La Corporación Autónoma Regional del Valle CVC.
La Agencia de Renovación del Territorio ART..
La Agencia Nacional de Tierras ANT.
La Agencia de Desarrollo Rural ADR.
La Unidad para la Restitución de Tierras URT.
La Unidad para la Atención y Reparación Integral a las Victimas UARIV.
La Defensoría del Pueblo.
La Agencia de Reintegración y Reincorporación (ARN).
Las demás instituciones cuya presencia se juzgue necesaria y pertinente.
4. Un representante por cada asociación y organización social de base o productiva de campesinos con presencia en el municipio
5. Un representante por cada gremio o empresa agroindustrial con presencia en el municipio,
6. Un representante por cada central obrera vo federación sindical agraria con presencia en el municipio.
7. Un representante por cada organización de victitras del conflicto armado interno establecidas en el sector rural.
8 . Un representante por cada una de las organizaciones de las mujeres rurales.
9. Un representante por cada cabildo local y tomo por cada resguardo indigena coustituido en la zona rural del municipio.
10. Un representante por cada uno de los consejos comunitarios afrodescendientes con reconocimiento local.
11. Un representante delegado por cada Junta de Acción Comunal Rural del Municipio.
12. Un representante de las personas en situación de discapacidad del sector rural. m. Un delegado del proceso PDET de la etapa Municipal por cada pilar empleado en la metodología de construcción de los PDET de igual manera el representante por cada sector Campesino, Indigena y Afro.
13. Un representante de las personas jóvenes de la zona rural.</t>
  </si>
  <si>
    <t>1. Por la Rama Ejecutiva del Poder Público Municipal: El Alcalde, quien lo presidirá
2. Por el Órgano Público Normativo Municipal: Dos (2) representante del Concejo Municipal, designados por la Plenaria de la Corporación
3. Por las entidades Nacionales y/o Regionales: Dos (2) representantes que adelanten acciones de desarrollo rural en el municipio
4. Por la Sociedad Civil: Dos (2) representantes de los gremios con presencia en el municipio y otras que posterior a este acuerdo hagan presencia
5. Por las Organizaciones de Víctimas del Conflicto Armado Interno: Un (1) representante por las actualmente constituidas y por las otras que se constituyan posterior a este Acuerdo
6. Por las Organizaciones de Mujeres: Un (1) representante por las actualmente constituidas y por las otras que se constituyan posterior a este Acuerdo
7. Por las organizaciones indigenas: Dos (2) representantes por las actualmente constituidas y por las otras que se constituyan posterior a este Acuerdo
8. Por las Juntas de Acción Comunal Rurales y/o Consejos Comunitarios: Diez y Nueve (19) representantes, en cabeza de sus representantes legales o de quién delegue la asamblea de afiliados
9. Por el Consejo Municipal de Juventudes CMJ: Un (1) representante
10. Por el sector campesino sujetos especiales de derechos: dos (2) representantes</t>
  </si>
  <si>
    <t>1. Un Presidente, un Vicepresidente y un Secretario, el primero será el Alcalde Municipal y los restantes directivos serán escogidos entre sus integrantes. Además, El Consejo Municipal de Desarrollo Rural deberá crear una comisión especial de Veeduria para vigilar sus acciones y que hagan las veces de la Mesa de Veeduría Municipal.</t>
  </si>
  <si>
    <t xml:space="preserve">1- El Alcalde Municipal quien lo presidirá.                                    2- Secretarios/as del Despacho
3- Dos representantes del Concejo Municipal;
4- Representante de la Secretaria de Medio Ambiente, Agricultura, Seguridad Alimentaria y Pesca del Departamento;
5- Representantes de las entidades públicas y privadas que adelanten acciones de desarrollo rural en el municipio (CVC, SENA, ICBF, Hospital San Rafael, ICA y otras que llegaran a hacer presencia)                                                                                                                                                        6- Representantes de las organizaciones campesinas y organizaciones con sede en la cabecera municipal dedicadas a la producción agropecuaria y otros (ASOTENERIFE, ASOGRAM, ASOCEBOLLEROS, ASOAJOS, ASOALBECIA, ASOCORONADO, RINAUCA, ASNCAR, ASOPROUVA, APROAGUA, ASOMUEC, ASOZABALETAS, PETRONA Y SEBASTIANA, ANUC ASDECAM, ASCACER, CONSEJO COMUNITARIO SAN ANTONIO EL CASTILLO, AMIPARAISO, ASORENACER, ASOAGRO, ASOARENPLACER, ASORED, ASOCOMERCIO, ASOCOMUNAL, ASOPROANDES, ASOPORCER, CONSEJO COMUNITARIO DE EL PLACER, y otras que se constituyan posterior a este Acuerdo)
7- Gremios con presencia en el municipio (Comité de Cafeteros, Smurfit-Kappa, ASOCAÑA, PROCAÑA y otras que posterior a este acuerdo hagan presencia);
8- Representantes Federaciones Sindicales Agrarias (CUT y otras que posterior a este acuerdo hagan presencia);
9- Representantes de las organizaciones de víctimas del conflicto armado Interno);
10- Representante de las organizaciones de mujeres
11- Representante de las organizaciones indígenas
12- Representante de las organizaciones afro descendientes
13- Representantes de las Juntas de Acción Comunal Rurales, en cabeza de sus representantes legales o de quién delegue la asamblea de afiliados
14- Un representante de cada Institución Educativa del sector rural.         </t>
  </si>
  <si>
    <t>Acuerdo 071</t>
  </si>
  <si>
    <t xml:space="preserve">1. El alcalde, quien lo presidirá.
2. El secretario(a) de Agricultura y Fomento del municipio.
3. El secretario(a) de Bienestar Social y Desarrollo Comunitario.
4. El secretario(a) de Planeación Municipal
5. El secretario (a) de Obras Públicas.
6. Un representante de la Secretaria de Agricultura del departamento.
7. Un representante de la DAR centro sur y centro norte de la Corporación Autónoma Regional del Valle del Cauca-CVC.
8. Representantes de entidades públicas y privadas locales, regionales o nacionales que trabajen el desarrollo rural en el municipio.
9. Un delegado de las instituciones educativas rurales, designado por los rectores de las instituciones educativas de la zona rural.
10. Un representante de Asocomunal.
11. Los tres representantes de las zonas rurales alta, media y plana en el Consejo Territorial de Planeación.
12. El representante del sector agropecuario en el Consejo Territorial de Planeación.
13. Un representante de los Mercados Campesinos Comunitarios de Buga
14. Un representante de la Asociación municipal de acueductos.
15. Los presidentes de las juntas de acción comunal del sector rural o su delegado.
16. Los representantes legales de las organizaciones o asociaciones de productores
agropecuarios o ambientales del municipio o su delegado.
17. Un representante de las federaciones sindicales agrarias con presencia en el municipio.
18. Un representante de las organizaciones afrodescendientes con presencia en el sector rural.
19. Representante rural del consejo consultivo de mujeres del municipio.
20. Un representante rural de la plataforma de juventudes del municipio.
21. Un delegado de las universidades afines a temas rurales.
22. Un delegado de la oficina de gestión del riesgo municipal.
23. Un delegado de los Promotoras de salud rurales del E.S.E. Hospital Divino Niño.
24. Un representante de las asociaciones de víctimas y desplazados elegido por la mesa de victimas del Municipio de Guadalajara de Buga      </t>
  </si>
  <si>
    <t>Acuerdo 019</t>
  </si>
  <si>
    <t>1- El Alcalde Municipal quien lo presidirá.
 2- Tres representantes del Honorable Concejo Municipal. 3- Cuatro representantes de las entidades publicas Nacionales o regionales, que adelanten acciones de desarrollo rural en el Municipio, quedando asi:      Un (1) representante del Departamento del Valle del Cauca (enlace Secretaria Medio Ambiente, Agricultura, Seguridad Alimentaria y Pesca).
Un (1) representante de la Corporación Autónoma Regional del Valle del Cauca C.V.C
Un (1) representante del Servicio Nacional de Aprendizaje SENA
Un (1) representante de la institución educativa Agricola Campoalegre-Representante legal y/o su delegado.              4- Siete (7) representantes de las organizaciones de campesinos y de los gremios con presencia en el Municipio quedando así:
Un (1) representante de organizaciones campesina de mujeres
Un (1) representante de jóvenes campesinos.
Un (1) representante de las organizaciones campesinas zona rural plana
Un (1) representante de las organizaciones campesinas zona rural montañosa
Un (1) representante de la Asociación de Usuarios del Distrito de adecuación de tierras en pequeña escala
Ug (1) representante de la Asociación de Usuarios del istrito de Adecuación de Tierras en Gran Escala del Rio Bugalagrande
Un (1) representante de los diferentes gremios del sector agropecuario
5- Un (1) representante de las Centrales Obreras y federaciones Sindicales Agrarias                                       6- Un (1) representante de las Organizaciones de víctimas del conflicto armado interno
7- Un (1) representante de las Organizaciones de mujeres
8- Un (1) representante de las Organizaciones Indigenas
9- Un (1) representante de las Organizaciones Afrodescendientes
10- Dos (2) representante de las Comunidades Rurales, asi:
Un (1) representante de la zona rural plana
Un (1) representante de la zona rural montañosa.</t>
  </si>
  <si>
    <t xml:space="preserve">   1. El Alcalde o su delegado, quien lo presidirá.
 2. El Jefe de la UMATA o quien haga sus veces, quien hará de secretario del Concejo.                                                                                                                                                                                                                                                                                                                                                   3. Dos representantes del Concejo Municipal, elegidos directamente por dicha Corporación, quienes no podrán ser miembros de la misma.                                                 4. Un representante de la Corporación Autónoma Regional del Valle del Cauca C.V.C.                                                                                                                                                                                                                                                                                                                                                                                                                                                                                                   5. Un representante del Instituto Colombiano Agropecuario ICA.
  6. Un representante de la Secretaría de Agricultura y Fomento del Departamento.                                                                                                                                                                                                                                                                                                                                                   7. Un representante del Comité de Cafeteros. Un representante de ACUAVALLE ESP.                                                                                                                                                                                                                                                                                                                                           8.Un representante de los gremios u organizaciones de productores que hagan presencia en el Municipio.                                                                                                                                                                                                                                                                                                       9. Representantes de las organizaciones de mujeres    10. Representantes de las organizaciones de víctimas del conflicto armado interno                      11. Representantes de las Junta de Acción Comunal del Área Rural.
</t>
  </si>
  <si>
    <t>Acuerdo 013 de 1996</t>
  </si>
  <si>
    <t>15 de  junio de 1996</t>
  </si>
  <si>
    <t>19 de noviembre de 2024</t>
  </si>
  <si>
    <t>Alcalde Municipal
Oficina de Agricultura y Ambiente.
Representante de los gremios del sector.
Representante de los grupos rurales femeninos.
Representante de las comuniddes negras del Municipio.
Representante por cada sector que la UMATA ha establecido para relacionar la prestacion de servicio de asistencia tecnica.
Representante de las comunidades Indigenas del Municipio.
Representante designado por el Concejo Municipal.</t>
  </si>
  <si>
    <t>Asociacion Comunitaria y Productiva Construyendo Junto - ASOCOPROCO / Asociacion de Caficultores y Productores Agropecuarios El Muchacho - ASPROCOPAN. / Asociacion Campesina la Luz del Progreso - ASLUZ. / FUNDACION TRIUNFEMOS. / Asociacion Agropecuaria Mujeres Emprendedoras siglo XXI - AGROMES XXI.</t>
  </si>
  <si>
    <t>Leidy Dayanna Fori Tamayo. / Humberto Matías Dagua conda. / Alexis Alberto Ceballos Fernandez. / Carmen Liliana Zape Paja. / YUDI SULEYMA CORPUS.</t>
  </si>
  <si>
    <t xml:space="preserve">3107269940
3116833684
3147104398
3148074460
</t>
  </si>
  <si>
    <t xml:space="preserve">asocoproco@gmail.com
humbertodagua250@gmail.com
alexisceballos2010@hotmail.com
zapepajacarmen@gmail.com
yucorp.0893@gmail.com
</t>
  </si>
  <si>
    <t>Acuerdo No. 039 de 2004</t>
  </si>
  <si>
    <t>Alcaldesa Municipal, Asociacion Campesina, Asprosanlor, Enlace de Victimas, Presidente Concejo Municipal, Vice Presidente Concejo, Desarrollo Comunitario, Asoquimil, Apibol, Agropecuaria Villa Bifer, Coprocam, Musaceas, Asomofrup, Nueva esperanza, Asogabol, Concejo Comunitario Afrosomos,  Aplac, Profesional Ambiental, Secretrio de Planeacion, Coordinador Unidad Agropecuaria.</t>
  </si>
  <si>
    <t>Asociacion Campesina, Asprosanlor, Enlace de Victimas, Desarrollo Comunitario, Asoquimil, Apibol, Agropecuaria Villa Bifer, Coprocam, Musaceas, Asomofrup, Nueva esperanza, Asogabol, Concejo Comunitario Afrosomos,  Aplac.</t>
  </si>
  <si>
    <t xml:space="preserve">GUIDO NAVIA, ALDUAR HORARIO DAZA, OMAR SAMBONI, JOSE ALBERTO NAVIA, EDILSON FERNEY QUIÑONEZ, NIDIA PATRICIA CHILITO, AGUSTO BOLIVAR HOYOS, JULIO CESAR SAMBONI, ALFREDO CAICEDO, ROSA BOLAÑOS, UBALINA GARCES, SILVIO IJAJI, </t>
  </si>
  <si>
    <t>3122416401, 3147320075, 3215287973, 3142540066, 3205840509, 3217632609, 3136018007, 3227191901, 3184479009, 3146645541, 3133128024, 3145734538</t>
  </si>
  <si>
    <t>UTT2</t>
  </si>
  <si>
    <t>Atlantico</t>
  </si>
  <si>
    <t>Santa Lucia</t>
  </si>
  <si>
    <t>ACTA Nº01 CMDR
Mayo 10 de 2024</t>
  </si>
  <si>
    <t>Alcalde Municipal,Concejo Municipal, Unidad Municipal Asistencia Técnica Agropecuaria, Umata, Mercados Campesinos (Asomercasur - Asomeca), Asociaciones Campesinas, Gremio Ganadero, Gremio Pescadores, Central Obreras, Distrito de Riego, Comunidades Rurales, Organizaciones Afrodescendientes ,Organizaciones de Víctimas</t>
  </si>
  <si>
    <t>Mercados Campesinos (Asomercasur - Asomeca)
Asociaciones Campesinas
Gremio Ganadero
Gremio Pescadores
Central Obreras
Comunidades Rurales
Organizaciones Afrodescendientes
Organizaciones de Víctimas</t>
  </si>
  <si>
    <t>REPRESENTANTE 	DELEGADO 
Edward Ecker Martínez - Adriana Ariza 
Ricardo Iriarte Castro - Dawin Villa Polo 
José Polo Pantoja - Dairo Cueto 
Sergio Jiménez Polo - Amparo Altamar 
Janis Polo - Danilo Jiménez 
Sady Santana - Carlos Salcedo 
Orlando Barrios - Jeison Cantillo 
Gaspar Contreras - Armando Mosquera 
Hernán Villa - William Pino 
Ricardo Cano - Alirio Ariza 
Alicia Prens - Rosa Barrios 
Juan Gonzales Ortega 	- 
Yeimi Cueto Orozco -Tibisay Meriño Torrez</t>
  </si>
  <si>
    <t>polo nuevo</t>
  </si>
  <si>
    <t>decreto 053</t>
  </si>
  <si>
    <t>22 de marzo de 2024</t>
  </si>
  <si>
    <t>El alcalde, delegado de la oficina de umata municipal, inspector policía rural, un representante de concejo municipal, el secretario de planeación municipal, represéntate de las entidades públicas nacionales o regionales que adelanten acciones de desarrollo rural, un representante de las org. Campesinas legalmente constituidas ante cámara de comercio, un representante de los gremios departamentales, un representante céntrales obreras y federaciones sindicales agrarias, un representante de las org. De victimas del conflicto armado, un representante de las org. De las mujeres, un representante de las juntas de acción comunal rural, serán designados por presidente de ASOCUMUNAL, un representante de las org. De afrodescendientes, un representante del comité de reforma agraria del municipio.</t>
  </si>
  <si>
    <t>un representante de las org. Campesinas legalmente constituidas ante cámara de comercio
un representante de los gremios departamentales
un representante céntrales obreras y federaciones sindicales agrarias
un representante de las org. De víctimas del conflicto armado
un representante de las org. De las mujeres
un representante de las juntas de acción comunal rural
serán designados por presidente de ASOCUMUNAL
un representante de las org. De afrodescendientes
un representante del comité de reforma agraria del municipio.</t>
  </si>
  <si>
    <t>DECRETO No' 0123 DÉ'2024</t>
  </si>
  <si>
    <t>Junio 20 de 2024</t>
  </si>
  <si>
    <t>El Alcalde o su delegado
Un Representantes del Concejo Municipal
Un Representantes de las entidades públicas nacionales o regionales que adelanten
acciones de desarrollo rural en el municipio.
Un Representante de las organizaciones de campesinos y de los gremios con presencia en el municipio.
Un Representantes de las Centrales Obreras y Federaciones Sindicales Agrarias,
debidamente constituidas.
Un Representante de las organizaciones de víctimas del conflicto armado interno.
Un Representante de las organizaciones de mujeres debidamente constituidas.
Representantes de las organizaciones indígenas, con asiento en tenitorio municipal.
Representantes de las organizaciones afrodescendientes debidamente constituidas.
Representantes de las comunidades rurales del municipio</t>
  </si>
  <si>
    <t>Un Representante de las organizaciones de campesinos y de los gremios con presencia en el municipio.
Un Representantes de las Centrales Obreras y Federaciones Sindicales Agrarias,
debidamente constituidas.
Un Representante de las organizaciones de víctimas del conflicto armado interno.
Un Representante de las organizaciones de mujeres debidamente constituidas.
Representantes de las organizaciones indígenas, con asiento en tenitorio municipal.
Representantes de las organizaciones afrodescendientes debidamente constituidas.
Representantes de las comunidades rurales del municipio</t>
  </si>
  <si>
    <t>Acuerdo Nº 06</t>
  </si>
  <si>
    <t>29 de mayo 1996</t>
  </si>
  <si>
    <t>El Alcalde o su delegado
dos Representantes del Concejo Municipal
Un Representantes de las entidades públicas nacionales o regionales que adelanten
acciones de desarrollo rural en el municipio.
Un Representante de las organizaciones de campesinos y de los gremios con presencia en el municipio.
Un Representante de cada una de las comunidades rurales del municipio con participación amplia y pluralista, de manera que garantice la mayor participación y representación ciudadanas en las deliberaciones del consejo</t>
  </si>
  <si>
    <t>Un Representante de las organizaciones de campesinos y de los gremios con presencia en el municipio.
Un Representante de cada una de las comunidades rurales del municipio con participación amplia y pluralista, de manera que garantice la mayor participación y representación ciudadanas en las deliberaciones del consejo</t>
  </si>
  <si>
    <t>proyecto de acuerdo Nº 002</t>
  </si>
  <si>
    <t>Mayo 02 de 2014</t>
  </si>
  <si>
    <t xml:space="preserve">El alcalde o su delegado
Un Representante de la umata o quien haga las veces, quien actúa como secretario de consejo
El director de planeación municipal
Un representante de ASOCUMUNAL
Un Representante de las organizaciones de productores legalmente constituidas 
Un representante de los grupos ambientales que funcionen en el municipio
Un representante del concejo municipal
Un promotor de desarrollo de la comunidad </t>
  </si>
  <si>
    <t xml:space="preserve">Un representante de ASOCUMUNAL
Un Representante de las organizaciones de productores legalmente constituidas 
Un promotor de desarrollo de la comunidad </t>
  </si>
  <si>
    <t xml:space="preserve">Soledad </t>
  </si>
  <si>
    <t xml:space="preserve">Acuerdo 000282 de 2022 </t>
  </si>
  <si>
    <t xml:space="preserve">1 de Diciembre de 2022 </t>
  </si>
  <si>
    <t xml:space="preserve">El Alcalde Municipal o su Delegado quien lo presidirá , Dos Representantes del Concejo Municipal , elegidos por este la Corporación para este fin. , Dos represantes de los estudiantes universitarios que cursen carreras afines a los sectores rurales del Municipio de Soledad elegidos por las organizaciones estudiantiles, Dos representantes por cada asociacion y organización campesina agropecuaria , pesquera, acuicola, existentes en el Municipio de Soledad elegidos por ellos mismos, Un representante por las organizaciones y/o fundaciones ambientales existentes en el Municipio de Soledad elegidos por ellos mismos, Dos Representantes de las Juventudes de los sectores rurales del Municipio conforme al pacto Colombia con la juventud elegidos por ellos mismos,  tres representantes de la zona rural oriental del Municipio, elegidos por ellos mismos, tres representantes de las zona rural occidental del Municipio, elegidos por ellos mismos, Un Representante de las Federaciones Agropecuarias con sede en el Municipio de Soledad, Un Representante de las Organizaciones campesinas victimas del conflicto armado interno elegidos por ellos mismos, Dos representantes de las organizaciones indigenas elegidos por ellos mismos, dos representantes de las mujer rural , elegidos por ellas mismas, dos representantes de las organizaciones afrodescendientes elegidos por ellos mismo, El lider de la Unidad Municipal de Asistencia Tecnica Agropecuaria (UMATA ) quien hará la secretaria tecnica., Un representante de la Corporacion Autonoma Regional del Atlantico (CRA), Un representante del Servicio Nacional de Aprendizaje SENA . , Un representante de Autoridad Nacional de Acuicultura y Pesca - (AUNAP), Un representante de la Agencia de Desarrollo Rural (ADR), Un representante de la Secretaria de Desarrollo economico Departamental , Un representante de las de las entidades bancarias agraria (BANCO AGRARIO), Un representante del Instituto Colombiano Agropecuario (ICA), Un representante del Departamento Administrativo de competitividad, Un representante del Banco de Proyecto del Municipio de Soledad, El gerente del establecimiento Urbano y Medio Ambiente de Soledad (EDUMAS ), Un representante de la Procuraduria Delegada para Asuntos Ambientales y Agrarios , Un representante de la Agencia Nacional de Tierras (ANT) , El personero Municipal o su delegado, El Defensor del Pueblo o su delegado , Un representante de la Secretaria de Educación de Soledad , Un representante de la ONG ambientales , elegidos por ellos mismos, Un representante de la Secretaria de Salud Municipal de Soledad, El Secretario de Planeación municipal  o su delegado </t>
  </si>
  <si>
    <t xml:space="preserve">14 porque se encuentran establecidas según el POT del Municipio . Zona oriental y la Zona Rural. Paragrafo 1 del Articulo Quinto del Acuerdo. </t>
  </si>
  <si>
    <t>Representantes de la Comunidad:
Presidentes de Juntas de Acción Comunal (JAC).
Líderes comunales y campesinos de las zonas rurales.
Asociaciones de productores y campesinos (no se mencionan nombres específicos en los resultados, pero son fundamentales).
Dos representantes  de los estudiantes universitarios que cursen carreras afines a los sectores rurales del Municipio de Soledad elegidos por las organizaciones estudiantiles, Dos representantes por cada asociacion y organización campesina agropecuaria , pesquera, acuicola, existentes en el Municipio de Soledad elegidos por ellos mismos, Un representante por las organizaciones y/o fundaciones ambientales existentes en el Municipio de Soledad elegidos por ellos mismos, Dos Representantes de las Juventudes de los sectores rurales del Municipio conforme al pacto Colombia con la juventud elegidos por ellos mismos,  tres representantes de la zona rural oriental del Municipio, elegidos por ellos mismos, tres representantes de las zona rural occidental del Municipio, elegidos por ellos mismos, Un Representante de las Federaciones Agropecuarias con sede en el Municipio de Soledad, Un Representante de las Organizaciones campesinas victimas del conflicto armado interno elegidos por ellos mismos, Dos representantes de las organizaciones indigenas elegidos por ellos mismos, dos representantes de las mujer rural , elegidos por ellas mismas, dos representantes de las organizaciones afrodescendientes elegidos por ellos mismo</t>
  </si>
  <si>
    <t xml:space="preserve">UTT2 </t>
  </si>
  <si>
    <t xml:space="preserve">Repelón </t>
  </si>
  <si>
    <t>Acuerdo No. 003 DE 2014</t>
  </si>
  <si>
    <t>Febrero de 2014</t>
  </si>
  <si>
    <t xml:space="preserve">La señora Alcaldesa o su Delegado, quien lo presidirá , El Secretario de Salud o su delegado, El secretario General o su Delegado, El Secretario de Planeación o su delegado, El coordinador de la UMATA quien actuara como secretario del CMDR , Los inspectores de los corregimientos, Un representante de la Secretaria de Agricultura y Desarrollo Rural del Departamento del Atlantico , Un representante de cada una de las asociaciones campesinas legalmente constituidas en la cabecera municipal de Repelón, Un delegado de cada junta de accion comunal de los corregimientos. Dicho delegado debe ser campesino , pequeño productor y lider. Ademas debe ser escogido en asamblea de la respectiva acción comunal, Un representante por cada uno de los cinco corregimientos del Municipio de repelon , de las organizaciones ambientales legalmente constituidas en los mismos., Una delegada por cada mujer corregimiento del Municipio de Repelon de las Organizaciones de Mujeres rurales, legalmente constituida , Un representante de los gremios de productores y comercializadores del sector agropecuario que tengan actividades en los corregimientos de repelón., Un representante del Servicio Nacional de Aprendisaje (SENA)  REGIONAL ATLANTICO, Un representante del ICA, Un representante del INCODER, Un representate de la CRA , Un representante de las Organizaciones Afrodescendientes del Municipio . De manera ocasional pueden ser invitados personas naturales o entidades del orden local , regional o internacional para tratar y conocer temas especificos sobre el desarrollo rural </t>
  </si>
  <si>
    <t xml:space="preserve">Un representante de cada una de las asociaciones campesinas legalmente constituidas en la cabecera municipal de Repelón, Un delegado de cada junta de acción comunal de los corregimientos. Dicho delegado debe ser campesino, pequeño productor y líder. Además debe ser escogido en asamblea de la respectiva acción comunal, Un representante por cada uno de los cinco corregimientos del Municipio de Repelón , de las organizaciones ambientales legalmente constituidas en los mismos., Una delegada por cada mujer corregimiento del Municipio de Repelón de las Organizaciones de Mujeres rurales, legalmente constituida , Un representante de los gremios de productores y comercializadores del sector agropecuario que tengan actividades en los corregimientos de repelón., Un representante de las Organizaciones Afrodescendientes del Municipio </t>
  </si>
  <si>
    <t xml:space="preserve">Juan de Acosta </t>
  </si>
  <si>
    <t xml:space="preserve">Acuerdo No. 21 </t>
  </si>
  <si>
    <t>11 de Noviembre de 1995</t>
  </si>
  <si>
    <t xml:space="preserve">EL Alcalde, que lo presidirá , El profesional y/o director de la Umata, El secretario de Planeacion e Infraestructura Municipal , El secretario de Salud y Ambiente Municipal, El enlace municipal de Participación ciudadana o quien haga sus veces , Un representante por cada una de las entidades publicas departamentales , regionales y nacionales , que adelantan acciones de Desarrollo Rural en el Municipio , Un representante de cada una de las organizaciones campesinas constituidas, un representante de los gremios agropecuarios con presencia en el Municipio, Un representante de las Acciones comunales, un representante de las asociaciones de pescadores , si lo hubiere, un representanrte de la organizaciones  ONG, fundaciones ambientalistas, un representante de las organizaciones de mujeres campesinas, si la hubiere, un representante de las cooperativas agrarias, un representante de las organizaciones sindicales, un representante de la etnia reconocida legalmente, un representante de la población afro , si la hubiere, un representante de las organizaciones artesanales y confeccionista. </t>
  </si>
  <si>
    <t>Un representante de cada una de las organizaciones campesinas constituidas, un representante de los gremios agropecuarios con presencia en el Municipio, Un representante de las Acciones comunales, un representante de las asociaciones de pescadores , si lo hubiere, un representante de la organizaciones  ONG, fundaciones ambientalistas, un representante de las organizaciones de mujeres campesinas, si la hubiere, un representante de las cooperativas agrarias, un representante de las organizaciones sindicales, un representante de la etnia reconocida legalmente, un representante de la población afro , si la hubiere, un representante de las organizaciones artesanales y confeccionista.</t>
  </si>
  <si>
    <t xml:space="preserve"> Secretaría de Desarrollo Rural, Agricultura y Pesca de la Gobernación del Valle del Cauca.
Comité de Cafeteros del Valle. La Sociedad de Agricultores y Ganaderos del departamento;
 La Dirección Territorial del Pacífico.
La Corporación Autónoma Regional del Valle Del Cauca (CVC);.
Parques Nacionales Naturales de Colombia. 
La Defensoría Regional del Valle.
Procuraduría Judicial Ambiental Agraria.
 El Concejo Distrital; Personería y Contraloría Municipal.</t>
  </si>
  <si>
    <t>META</t>
  </si>
  <si>
    <t>EL CALVARIO</t>
  </si>
  <si>
    <t>013 DE 1996</t>
  </si>
  <si>
    <t>29/04/1996</t>
  </si>
  <si>
    <t>ACTIVO</t>
  </si>
  <si>
    <t>•EL ALCALDE MUNICIPAL O SU DELEGADO.
•UN (1) REPRESENTANTE DESIGNADO DEL CONCEJO MUNICIPAL.
•UN (1) DELEGADO DE LOS DOCENTES DEL ÁREA AGROPECUARIA O AMBIENTAL.
•UN (1) DELEGADO DE LA ASOCIACIÓN DE USUARIOS CAMPESINOS EL CALVARIO, “AMUC EL CALVARIO”.
•UN (1) DELEGADO DE LA COOPERATIVA MULTIACTIVA DE EL CALVARIO, “COOPDECAL”.
•UN (1) FUNCIONARIO DE LA ALCALDÍA DEL SECTOR AGROPECUARIO.
•UN (1) DELEGADO DEL SECTOR DE LA SALUD.
•UN (1) REPRESENTANTE DE LA IGLESIA CATÓLICA Y CRISTIANA,
•UN (1) DELEGADO DE LOS JÓVENES CAMPESINOS.
•UNA (1) DELEGADA DE LAS MUJERES CAMPESINAS.
•UN (1) DELEGADO DE LAS ASOCIACIONES DE PRODUCCIÓN AGROPECUARIA.
•CINCO (5) PRESIDENTES DE JUNTAS DE ACCIÓN COMUNAL. “J.A.C.”
•UN (1) REPRESENTANTE DEL CONSEJO TERRITORIAL DE PLANEACIÓN.</t>
  </si>
  <si>
    <t>SEIS (6)</t>
  </si>
  <si>
    <t>ASOCIACIÓN AGROPECUARIA DE EL CALVARIO REPUBLICA DE COLOMBIA "LA CORDILLERA"</t>
  </si>
  <si>
    <t>LUZ NIDIA NOVOA VELÁSQUEZ
NÉSTOR GONZALO BRAVO
KAROLL LIZETH BARAJAS AGUDELO
JOSÉ PARMENIO PARRADO PARRADO
NELSON YESID VELÁSQUEZ PARRADO
ALBEIRO YESID BÁEZ MORALES</t>
  </si>
  <si>
    <t>3203432306
3214091673
3107585803
3133849257
3144761500
3204931099</t>
  </si>
  <si>
    <t>ASOMUPROCAL@GMAIL.COM
KAROL.BARAJAS@UNILLANOS.EDU.CO
PARMENIO.PARRADO@GMAIL.COM
JACCENTRALCALVARIOMETA@GMAIL.COM</t>
  </si>
  <si>
    <t>ACACIAS</t>
  </si>
  <si>
    <t>18/06/2025</t>
  </si>
  <si>
    <t>ALCALDE O DELEGADO
SECRETARIO DE FOMENTO Y DESARROLLO RURAL
SECRETARIA DE PLANEACION Y VIVIENDA
SECRETARIO ADMINISTRATIVO Y FINANCIERO
CONCEJO MUNICIPAL DE ACACIAS
CONCEJO MUNICIPAL DE ACACIAS
JAC PARTE ALTA MPIO ACACIAS
JAC PARTE ALTA MPIO ACACIAS
JAC PARTE BAJA DEL MPIO ACACIAS
JAC PARTE BAJA DEL MPIO ACACIAS
ASOCIACIÓN MUNICIPAL DE USUARIOS CAMPESINOS DE ACACÍAS - ANUC
ASOCIACIÓN DE ONG´S AMBIENTALES DE ACACIAS - ASOAMBIENTALES
ASOCIACIÓN DE ONG´S AMBIENTALES DE ACACIAS - ASOAMBIENTALES
ASOCIACIÓN DE USUARIOS DEL ACUEDUCTO RURAL DE LAS VEREDAS UNIDAS DE ACACÍAS - ARVUDEA
ASOCIACIÓN DE PRODUCTORES Y COMERCIALIZADORES DE FRUTAS DE ACACÍAS - AFRULLANOS
ASOCIACIÓN DE PRODUCTORES DE CAFÉ DE ACACÍAS - ADECAFE
DISTRITO DE RIEGO AQUA 7</t>
  </si>
  <si>
    <t>JAC PARTE ALTA MPIO ACACIAS
JAC PARTE ALTA MPIO ACACIAS
JAC PARTE BAJA DEL MPIO ACACIAS
JAC PARTE BAJA DEL MPIO ACACIAS
ASOCIACIÓN MUNICIPAL DE USUARIOS CAMPESINOS DE ACACÍAS - ANUC
ASOCIACIÓN DE ONG´S AMBIENTALES DE ACACIAS - ASOAMBIENTALES
ASOCIACIÓN DE ONG´S AMBIENTALES DE ACACIAS - ASOAMBIENTALES
ASOCIACIÓN DE USUARIOS DEL ACUEDUCTO RURAL DE LAS VEREDAS UNIDAS DE ACACÍAS - ARVUDEA
ASOCIACIÓN DE PRODUCTORES Y COMERCIALIZADORES DE FRUTAS DE ACACÍAS - AFRULLANOS
ASOCIACIÓN DE PRODUCTORES DE CAFÉ DE ACACÍAS - ADECAFE
DISTRITO DE RIEGO AQUA 7
DISTRITO DE RIEGO - ASOJUANIA
DISTRITO DE RIEGO - ASOJUANIA
ASOCIACION DE JUNTAS DE ACCION COMUNAL ASOJUNTAS
MUJERES RURALES
EMPRESARIOS SECTOR RURAL
ASOCIACIÓN DE JÓVENES DE ACACÍAS</t>
  </si>
  <si>
    <t>YULIE MARCELA GALINDO JIMENEZ
MOISES HERNÁNDEZ GÓMEZ
CLAUDIA MILENA LIZ CIFUENTES
HERNAN DIAZ
NILSEN ROJAS
HECTOR DARIO CASTRO TORRES
RICARDO DIAZ RUIZ
BLANCA NELCY MOYA DE VEGA
SULMA YOLIMA DIAZ HUERTAS
JAIRO ALBERTO DIAZ RUBIO
MARIA ALCIRA MARTINEZ
GERMAN CASTELBLANCO CASTILLO
JACQUELINE ALFONSO
OTTO ERNESTO PRIETO SUAREZ 
LIGIA ISABEL ACOSTA DE ANGEL
JORGE ENRIQUE MARTÍNEZ BAUTISTA
PEDRO ANDRÉS ZAMBRANO CORREDOR</t>
  </si>
  <si>
    <t>3214021534
3142881080
3214756660
3104806230
3506396743
3107565856
3108060687
3153277621
3212529078
3132601828
3125723848
3144443687
3114745139
3183607100
3143086942
3158744951
3115653403</t>
  </si>
  <si>
    <t>PSICOMARCELA2013@GMAIL.COM
SIN
MILENALIS@OUTLOOK.ES
HERNANDIAZ4791@GMAIL.COM
ACACIASANUC@GMAIL.COM
ASOAMBIENTALESACACIAS@GMAIL.COM
ASOAMBIENTALESACACIAS@GMAIL.COM
ARVUDEA2012@GMAIL.COM
AFRULLANOS.META@GMAIL.COM
JJALBERT077@HOTMAIL.COM
ACUEDUCTOREGIONAL-ACACIAS@HOTMAIL.COM
GERALCAS70@HOTMAIL.COM
ASOCIACIONATARDECERLLANERO6@GMAIL.COM 
ASOJUNTASACACIAS2012@GMAIL.COM
LISABELA55@HOTMAIL.COM
JOENMABA_44@HOTMAIL.COM
PEDROZ63@HOTMAIL.COM</t>
  </si>
  <si>
    <t>CABUYARO</t>
  </si>
  <si>
    <t>17/01/2014</t>
  </si>
  <si>
    <t>22/11/2025</t>
  </si>
  <si>
    <t xml:space="preserve">*ALCALDE MUNICIPAL                                                   *REPRESENTANTE   DEL CONCEJO MUNICIPAL                                                  *REPRESENTANTE DE LAS ENTIDADES PUBLICAS   NACIONALES O REGIONALES   QUE ADELANTEN ACCIONES DE DESARROLLO RURAL                                                                                  *REPRESENTANTE DE LA ORGANIZACION CAMPESINA                                                                       * REPRESENTANTE DE LAS ORGANIZACIONES VICTIMA DEL CONFLICO ARMADO INTERNO                                                                        *  REPRESENTANTE DE LAS ORGANIZACIONES DE  MUJERES           *REPRESENTANTE DE LAS ORGANIZACIONES AFRO DESCENDIENTES                                                                                                    *REPRESENTANTE DE LAS COMUNIDADES RURALES DEL MUNICIPIO                                                                       </t>
  </si>
  <si>
    <t xml:space="preserve">6 ASOCIACIONES </t>
  </si>
  <si>
    <t xml:space="preserve">1 PEZAGRO                                                       2 ASOVISO                                                      3 ASOCIACION DE GANADEROS DE CABUYARO                                                             4 AFROCABUYARO DEL META                                 5 ASVEMETA                                                        6 ASOCABUYARO                                                     </t>
  </si>
  <si>
    <t xml:space="preserve">1 LILIANA BAZURDO                                                    2 JAIDIVE POLANIA                                                       3 JAIDIVE POLANIA                                                             4 CARMEN PIEDRAHITA BETANCOURT                               5 DIANA CAROLINA CRUZ CALVO                                                       6 JOSE LUIS CEDEÑO ROJAS                                                     </t>
  </si>
  <si>
    <t>1 3222519303                                                    2 3213449094                                                  3 3213449094                                                      4 3208170696                               5 3209302992                                                       6 3143063965</t>
  </si>
  <si>
    <t>1 PEZAGRO17@GMAIL.COM                                                     2 AGRIVISOUPIA@GMAIL.COM                                                      3 AGRIVISOUPIA@GMAIL.COM                                                            4 CARMENPIEDRAHITA123@HOTMAIL.COM                                         5 CAROLINACRUZCALVO04@GMAIL.COM                                                       6 ASOCACAOTEROSDECABUYARO@GMAIL.COM</t>
  </si>
  <si>
    <t>CUMARAL</t>
  </si>
  <si>
    <t>ACUERDO NO. 04</t>
  </si>
  <si>
    <t>31/05/2023</t>
  </si>
  <si>
    <t>15/10/2025</t>
  </si>
  <si>
    <t xml:space="preserve">EL ALCALDE MUNICIPAL O SU DELEGADO, QUIEN LO PRESIDIRÁ
UN REPRESENTANTE DEL CONSEJO MUNICIPAL 
EL SECRETARIO (A) DE DESARROLLO ECONÓMICO O SU DELEGADO
EL SECRETARIO (A) DE DESARROLLO SOCIAL O SU DELEGADO 
EL DIRECTOR DEL BANCO AGRARIO SEDE CUMARAL O SU DELAGADO 
UN REPRESENTANTES DE LAS ENTIDADES PÚBLICAS NACIONALES O REGIONALES CON OFICINA EN EL MUNICIPIO Y QUE ADELANTEN ACCIONES DE DESARROLLO RURAL EN EL MUNICIPIO O SU DELEGADO 
TRES REPRESENTANTES DE LAS ASOCIACIONES DE PRODUCTORES AGROPECUARIOS DEL MUNICIPIO. 
UN REPRESENTANTES DEL AGRO COMERCIO
UN REPRESENTANTE DE LAS JUNTAS DE ACCIÓN COMUNAL DEL SECTOR RURAL
UN REPRESENTANTE DE LA AGROINDUSTRIA PRESENTE EN EL MUNICIPIO 
UN REPRESENTANTES DE LAS VÍCTIMAS DEL CONFLICTO ARMADO INTERNO PREFERIBLEMENTE DEL SECTOR RURAL 
UN REPRESENTANTES DE LAS ORGANIZACIONES DE MUJERES RURALES 
UN REPRESENTANTES DE LAS ORGANIZACIONES COMUNIDADES AFRO DESCENDIENTES O NEGRITUDES DEL SECTOR RURAL </t>
  </si>
  <si>
    <t>ASOCIACION PRODUCTORES AGROECOLÓGICOS - GUACAVIVA
ASOCIACÓN DE PRODUCTORES Y EMPREDEDORES DEL LLANO  
ASOCIACIÓN DE MUJERES Y POBLACIÓN CON ENFOQUE DIFERENCIAL 
JUNTAS DE ACCIÓN COMUNAL DEL SECTOR RURAL
VÍCTIMAS DEL CONFLICTO ARMADO INTERNO
ORGANIZACIONES DE MUJERES RURALES
ORGANIZACIONES COMUNIDADES AFRO DESCENDIENTES O NEGRITUDES DEL SECTOR RURAL 
ASOCIACIÓN DE PRODUCTORES AGROPECUARIOS DE CUMARAL - AGROPROCUM</t>
  </si>
  <si>
    <t>EMILSE CORTÉS BETANCOURT
HARVEY CORTES RESTREPO 
JULIA ANGELA GRISALES CARDENAS
CARLOS FERNEY RUEDA
ERNESTINA TORRES
SANDRA PATRICIA GARAY
NORFY STELLA  LUCUMI 
FERNANDO LOPEZ</t>
  </si>
  <si>
    <t>3172457106
3182915722
3183224718
3112834129
3204363494
3195749262
3213836338
3124530973</t>
  </si>
  <si>
    <t>ASOCIACIONGUACAVIVA@GMAIL.COM
ASOPALMASDELLANO@GMAIL.COM
ASHORMIG@GMAIL.COM 
CARLOSFERNEY.33@HOTMAIL.COM
CARITOVEGAMAHECHA@HOTMAIL.COM
GARAYPATRICIA7269@GMAIL.COM 
NORFYPENPIS@GMAIL.COM 
FERLOPEZ49@HOTMAIL.COM</t>
  </si>
  <si>
    <t>GUAVIARE</t>
  </si>
  <si>
    <t>SAN JOSE DEL GUAVIARE</t>
  </si>
  <si>
    <t>ACTA N° 01</t>
  </si>
  <si>
    <t xml:space="preserve">SIN DATO </t>
  </si>
  <si>
    <t>22/11/2024</t>
  </si>
  <si>
    <t>1-EL SEÑOR ALCALDE MUNICIPAL SJG-QUIEN PRESIDE EL CONSEJO.                                                                                                                2-SECRETARIA DE DESARROLLO PRODUCTIVO Y AMBIENTAL-ALCALDIA MUNICIPAL SJG .                                                       3-REPRESENTANTE LEGAL-JUNTA ADMINISTRADORA CORREGIMIENTO EL CAPRICHO.                                                                 4-REPRESENTANTE LEGAL 2 -JUNTA ADMINISTRADORA LOCAL CORREGIMIENTO EL CAPRICHO.                                                 5-REPRESENTANTE 1  DEL CONCEJO MUNICIPAL DE SJG          6-REPRESENTANTE 2 DEL CONCEJO MUNICIPAL DE SJG.         7-REPRESENTANTE 3 DEL CONCEJO MUNICIPAL DE SJG.         8-REPRESENTANTE  DE PRODUCTORES Y COMERCIALIZADORES DE CAÑA DEL MUNICIPIO DE SJG- ASOCAÑACOL.                                                                                                         9-REPRESENTATE DE ORGANIZACIONES PRODUCTORES DEL MUNICIPIO DE SJG- ASOPOROCEGUA.                                          10-REPRESENTANTE DE ORGANIZACIONES PRODUCTORES  DEL MUNICIPIO DE SJG-ASOCIACION CAMPESINA GUACAMAYAS.                                                                                                       11-REPRESENTANTE VICTIMAS DEL CONFLICTO ARMADO       12-REPRESENTANTE Y SUPLENTE ORGANIZACIONES AFRODESCENDIENTES .                                                                                      13-REPRESENTANTE Y SUPLENTE ORGANIZACIONES MUJERES RURALES.                                                                                                     14-REPRESENTANTE CORPORACION PARA EL DESARROLLO SOSTENIBLE NORTE Y DEL ORIENTE AMAZONICO-CDA.                                                                                                15-REPRESENTANTE INSTITUTO COLOMBIANO AGROPECUARIO-ICA.                                                                                         16-REPRESENTANTE AGENCIA DESARROLLO RUAL-ADR.         17-REPRESENTANTE CORPORACION COLOMBIANA DE INVETIGACION AGROPECUARIA-AGROSAVIA.                                   18-REPRESENTANTE ASOJUNTAS CORREGIMIENTO EL CAPRICHO.                                                                                                                          19-DOS REPRESENTANTES DE  ASOJUNTAS CORREGIMIENTO BOQUERON-CHARRAS.                                                                                                                                                20-REPRESENTANTE DEL GREMIO GANADERO.                                          21-DELEGADO DEL SECTOR TURISMO.                                                                  22-REPRESENTANTE COMITE DE MERCADO.                                                         23-REPRESENTANTE DELEGADO INTEGRANTE DEL CMPT.                                              24-REPRESENTANTE SECRETARIA OBRAS PUBLICAS MUNICIPAL.                                                                                                          25-REPRESENTANTE SECRETARIA ADMINISTRATIVO Y DESARROLLO SOCIAL.                                                                                            26-REPRESENTANTE SECRETARIA DE SALUD MUNICIPAL.                                                                           27-REPRESENTANTE SECRETARIA DE SALUD DEPARTAMENTAL.                                                                                                    28-REPRESENTANTE  DE LA SECRETARIA DE EDUCACION MUNICIPAL.                                                                                                               29-REPRESENTANTE DE PARQUES NACIONALES CHIRIVIQUETE-UAESPNN.                                                                                                   30-REPRESENTANTE ASOJUNTAS DE SJG.</t>
  </si>
  <si>
    <t>ASOCIACION DE PRODUCTORES Y COMERCIALIZACION DE CAÑA DEL MUNICIPIO DE SAN JOSE DEL GUAVIARE-ASOCAÑACOL
ASCIACION DE PRODUCTORES AGROPECUARIOLS POR EL CAMBIO ECONOMICO DEL GUAVIARE-ASOPROCEGUA
ASOCIACION CAMPESINA DE GUACAMAYAS
ASOCIACION DE VICTIMAS DEL CONFLICTO ARMADO</t>
  </si>
  <si>
    <t>RICARDO GRISALES
ESNEYDER MEJIA LOZANO
LUZ GLADIS GARZON RAMIREZ
HERNAN VARGAS RODRIGUEZ</t>
  </si>
  <si>
    <t>ASOCIACIONASOPROCEGUA@GMAIL.COM</t>
  </si>
  <si>
    <t>RETORNO</t>
  </si>
  <si>
    <t>ACTA N° 02</t>
  </si>
  <si>
    <t>1-DIRECTOR SECCIONAL GUAVIARE-CORPORACION PARA EL DESRROLLO SOSTENIBLE DEL NORTE Y EL ORIENTE-CDA                                                                              2-DIRECTOR REGIONAL GUAVIARE-BANCO AGRARIO DE COLOMBIA S. A.                                                                                                              3-GERENTE SECCIONAL INSTITUTO COLOMBIANO AGROPECUARIO- ICA.                                                                                               4-SECRETARIA DE PLANEACION MUNICIPAL DEL RETORNO   5-DIRECTOR SERVICIO NACIONAL DE APRENDIZAJE -SENA    6-DIRECTOR REGIONAL-AUTORIDAD NACIONAL DE ACUICULTURA Y PESCA-AUNAP.                                                                       7-RECTORA INSTITUCION EDUCATIVA LATORRE GOMEZ-INELAG.                                                                                                                                  8-REPRESENTANTE DE LA ENTIDAD PRESTADORA DEL SERVICIO DE EXTENSION AGROPECUARIA-EGUASAGRO LTDA.                                                                                                                                        9-REPRESENTANTE CONSEJO COMUNITARIO AFRO-COCOMANUEZ.                                                                                                                 10-REPRESENTANTE DE MUJER RURAL.                                                             11-REPRESENTANTE DE  LA POBLACION VICTIMAS DEL CONFLICTO ARMADO.                                                                                             12-CAPITAN RESGUARDO INDIGENA DEL RETORNO.                                  13-REPRESENTANTE DE JOVENES RURALES.                                               14-PERSONERO MUNICIPAL.                                                                                 15-REPRESENTANTE DE RESERVA NATURAL NUKAK.                             16-REPRESENTATE DE ASOJUNTAS DEL RETORNO.                                 17-REPRESENTANTE LEGAL-ASOCIACION FEMENINA LAS FLORES.                                                                                                                        18-REPRESENTANTE LEGAL ASOCIACION DE PRODUCTORES Y COMERCIALIZADORES DE CAÑA DEL MUNICIPIO EL RETORNO.                                                                                        19-REPRESENTANTE LEGAL DE ASOCIACIONES DE FAMILIAS AGROPECUARIAS EMPRENDEDORAS DEL GUAVIARE-ASOFAMILIAS.                                                                                                               20-REPRESENTANTE LEGVAL DE ASOCIACIONES DE GANADEROS DE LA LIBERTAD GUAVIARE.                                                   21-TRES REPRESENTANTES DEL CONCEJO MUNICIPAL.                                                          22-DOS REPRESENTANTES DE LA UNIDAD DE PLANEACION RURAL CENTRO.                                                                                                                    23-DOS REPRESENTANTE  DE LA UNIDAD DE PLANEACION RURAL DE CERRITOS.                                                                                                  24-DOS REPRESENTANTES DE LA UNIDAD DE PLANECION RURAL EL UNILLA.                                                                                                                            25-REPRESENTANTE DE LA UNIDAD DE PLANEACION RURAL.                                                                                                                                   26-DOS REPRESENTANTES DE LA UNIDAD DE PLANEACION  RURAL AMBIENTAL DE LA PAZ.                                                                                      27-REPRESENTANTE DE LA UNIDAD DE PLANEACION RURAL LA LIBERTAD.                                                                                                      28-DOS REPRESENTANTE DE LA UNIDAD DE PLANEACION RURAL AMBIENTAL DE TERMALES.                                                                                           29-ALCALDE MUNICIPAL DEL RETORNO.</t>
  </si>
  <si>
    <t>ASOCIACION DE ORGANIZACIONES AFRODESCENDIENTES
ASOCION DE ORGANIZACIONES MUJERES RURALES- SJG
ASOCIACION FEMENINA LAS FLORES-RETORNO
ASOCIACION COMITÉ DE GANADEROS DEL RETORNO GUAVIARE
ASOCIACION DE PRODUCTORES Y COMERCIALIZACION DE CAÑA DEL MUNICIPIO DEL RETORNO
ASOCIACION DE FAMILIAS AGROPECUARIAS EMPRENDEDORAS DEL GUAVAIRE-ASOFAMILIAS
ASOCIACION DE GANADEROS DE LA LIBERTAD GUAVIARE</t>
  </si>
  <si>
    <t>DENNIS JUSETH ATUESTA IBARGUEN
FLOR ALBA QUEVEDO
BRENDA ALEJANDRA REYES AMADOR
DINELLI MARICEL AMADO SANTOYO
HONORIO RAMIREZ ORJUELA
JOSE LIZARDO BARREIRO PENAGOS
LUIS ALBERTO LOZADA CASTAÑEDA</t>
  </si>
  <si>
    <t>GUAVAIRE</t>
  </si>
  <si>
    <t>CALAMAR</t>
  </si>
  <si>
    <t>ACTA N° 03</t>
  </si>
  <si>
    <t>30/10/2024</t>
  </si>
  <si>
    <t xml:space="preserve">1-ALCALDE MUNICIPAL DE CALAMAR.                                                                   2-SECRETFARIO DE PLANEACION Y OBRAS PUBLICAS.                         3-PRESIDENTE.                                                                                                                          4-PRIMER VICEPRESIDENTE.                                                                                                5-SEGUNDO VICEPRESIDENTE.                                                                                                          6-OCHO REPRESENTANTES DEL CONCEJO MUNICIPAL.                                               7-REPRESENTANTE DE LA VRDA DIAMANTE UNO.                                                             8-REPRESENTANTE DE LA VRDA DIAMANTE DOS.                                                          9-REPRESENTANTE DE LA VRDA ALTAMIRA.                                                  10-REPRESENTFANTE DE LA VRDA LA GAITANA.                                                      11-REPRESNTANTE DE LA VRDA LAS DAMAS.                                                                         12-REPRESENTANTE DE LA VRDA EL PROGRESO.                                                                                     13-REPRESENTANTE DE LA VRDA SAN JUAN.                                                                                              14-REPRESENTANTE DE LA VRDA TIERRA NEGRA.                                 15-REPRESENTANTE DE LA VRDA PUERTO GAVIOTAS.                        16-REPRESENTANTE DE LA VRDA BRISAS DEL ITILLA.                               17-REPRESENTANTE DE LA VRDA REBALSE.                                               18-REPRESENTANTE DE LA  VRDA CEIBA.                                                        19-REPRESENTANTE DE LA VRDA PRIMAVERA BAJA.                                20-REPRESENTANTE DE LA VRDA CAÑO CARIBE.                                          21-REPRESENTANTE DE  LA VRDA  TRIUNFO.                                              22-REPRESENTANTE DE LA VRDA ESMERALDA.                                        23-REPRESENTANTE DE LA VRDA TIGRERA.                                                     24-REPRESENTANTE DE LA VRDA LAS PALMAS.                                         25-REPRESENTANTE DE LA VRDA CRISTALINA BAJA.                             26-REPRESENTANTE DE LA VRDA PATIO BONITO BAJO.                                                        27-REPRESENTANTE DE LA VRDA PUERTO CUBARRO.                             28-REPRESENTANTE DE LA VRDA PUERTO POLACO.                                29-REPRESENTANTE DE LA VRDA CAÑO TRIUNFO.                                                                                   30-REPRESENTATE DE LA VRDA CRISTALINA ALTA.                                                                                                                                             31-REPRESENTANTE DE LA VRDA PRIMVERA ALTA.                                 32-REPRESENTANTE DE LA VRDA DE TERMALES ALTO.                                          33-REPRESENTANTE DE LA VRDA DE TERMALES BAJO.                             34-REPRESENTANTE DE LA VRDA PATIO BONITO BAJO.                                                                    35-REPRESENTANTE DE LA VRDA SAN MIGUEL AL.TO.                                36-REPRESENTANTE DE LA VRDA SAN MIGUEL BAJO.                                        37-REPRESENTANTE DE LA VRDA AGUA BONITA ALTA.                                       38-REPRESENTANTE DE LA VRDA AGUA BONITA BAJO.                                  39-REPRESENTANTE D E LA VRDA AGUA BONITA MEDIA.                               40-REPRESENTANTE DE LA VRDA ARGELIA.                                                         41-REPRESENTANTE DEL BRR NUEVO HORIZONTE.                                 44-REPRESENTANTE DEL BRR REFORMA.                                                            45-REPRESENTANTE DEL BRR UNION.                                                                                      46-REPRESENTANTE DEL BRR PUERTO COLOMBIA.                                 47-REPRESENTANTE DEL BRR PUERTO NUEVO.                                              48-REPRESENTANTE DEL BRR LA INDEPENDENCIA.                                49-REPRESEN TANTE DEL BRR LA PAZ.                                                                  50-REPRESENTANTE DEL BRR LAS MALVINAS.                                                                                                        51-REPRESENTANTE DEL BRR  LOS COMUNEROS.                                                 52-REPRESENTANTE DEL BRR OBRERO.                                                               53-REPRESENTANTE DEL BRR OCTAVIO VARGAS.                                                                54-REPRESENTANTE DEL BRR PRIMERO DE MAYO.                                                  55-REPRESENTANTE DEL BRR VILLA ALICIA.                                                         56-REPRESENTANTE DEL BRR CENTRO.                                                                57-GERENTE SECCIONAL GUAVIARE?.                                                                                                                                                                58-DIRECTORA DE LA CDA SECCIONAL GUAVIARE.                                         59-DIRECTOR COMERCIAL?.                                                                                                     60-SUBDIRECTOR  DEL SENA SECCIONAL GUAVIARE.                             61-REPRESENTANTE DE DE LOS DIRECTORES DE LAS INSTITUCIONES EDUCATIVAS.                                                                                                 62-JEFE AREA PROTEGIDA PARQUES NACIONALES.                                                            63-SECRETARIA DE AGRICULTURA Y DEL MEDIO AMBIENTE.                 64-COORDINADOR MESA DE PARTICIPACION DE VICTIMAS.                      65-PRESIDENTA CONSEJO CONSULTIVO DE MUJERES.                                                                        66-COMUNIDADES INDIGENAS.                                                                                              67-ENLACE ETNICO.                                                                                                                68-PRESIDENTE DE ASOJUNTAS.                                                                                             69-AGROPAC.                                                                                                                                 70-ASOCIACION DE MUJERES AGROPECUARIAS INDUSTRIALES- AMAI.                                                                                                                        71-ANUC.                                                                                                                                                                72-APROALITILLA.                                                                                                                73-ASCARUNILLA.                                                                                                                                                                                                                                                      74-ASCATRUI.                                                                                                                                     75-ASOCAMPROSUS.                                                                                                                                      76-ASOCIACION AGROPECUARIA INDUSTRIAL Y AMBIENTAL-ASAIAL.                                                                                                             77-ASOCIACION EMPRENDEDORES Y PRODUCTORES AGROPECUARIOS DE CALAMAR.                                                                                            78-ASOCIACION DE MUJERES AFRO DE CALAMAR-NIARA                                           79-ASOCIACION PARQUE EL TACHI.                                                                      80-ASOJEC.                                                                                                                                81-ASOJOCAL.                                                                                                                      82-ASOCIAACION DE NEGRITUDES-ASONECAL.                                                      83-ASOPROCACAO.                                                                                                                       84-ASOPROCEIBA.                                                                                                            85-ASOPROLECA.                                                                                                               86-CIRCACIA.                                                                                                                                  87-CIRCACIA INDIGENAS.                                                                                                     88-COAGROGUAVIARE LTDA.                                                                                                     89-COAGROITILLA.                                                                                                                     90-FUNDISCAL.                                                                                                                       91-FUNDIVIG.                                                                                                                             92-CONCEJO COMUNITARIO LAUREANO NARCISO MORENO-NACHO.                                                                                                                                    93-SACHACALAMAR.                                                                                                          94-ASOCARNES CALAMAR.                                 </t>
  </si>
  <si>
    <t>VICHADA</t>
  </si>
  <si>
    <t>LA PRIMAVERA</t>
  </si>
  <si>
    <t>RESOLUCIÓN NO.356 DEL 26 DE JUNIO DEL 2024</t>
  </si>
  <si>
    <t>26 DE JUNIO DE 2024</t>
  </si>
  <si>
    <t>27/10/2025</t>
  </si>
  <si>
    <t>ALCALDE MUNICIPAL
REPRESENTANTE DEL CONCEJO MUNICIPAL
REPRESENTANTE DE INSTITUCIÓN PÚBLICA NACIONAL O REGIONAL QUE ADELANTEN ACCIONES DE DESARROLLO RURAL
REPRESENTANTE DE ORGANIZACIÓN VÍCTIMA DEL CONFLICTO ARMADO
REPRESENTANTE DE ORGANIZACIÓN DE MUJERES
REPRESENTANTE DE ORGANIZACIONES INDÍGENAS
REPRESENTANTE DE ORGANIZACIÓN AFRODESCENDIENTE
REPRESENTANTE DE ORGANIZACIONES DE COMUNIDADES RURALES</t>
  </si>
  <si>
    <t>ORGANIZACIÓN VICTIMA DEL CONFLICTO ARMADO 
ORGANIZACIÓN DE MUJERES
ORGANIZACIÓN DE INDIGENAS
ORGANIZACIÓN DE AFRO DESCENDIENTES
ORGANIZACIÓN DE COMUNIDADES RURALES</t>
  </si>
  <si>
    <t xml:space="preserve">MARIA DE LA CRUZ RUEDA
MIRTHA RIVERA
JHON GAITAN
WILINGTON FLOREZ MENA
HUBER CARDOZO </t>
  </si>
  <si>
    <t>310 7982781
321 3178007
322 7195127
311 8601289
311 8856608</t>
  </si>
  <si>
    <t>N/A
MIRTARIVERA2401@GMAIL.COM
N/A
ODIELELBLACK@GMAIL.COM
ASPROSPERAGROLAPRIMAVERA@GMAIL.COM</t>
  </si>
  <si>
    <t>SANTA ROSALIA</t>
  </si>
  <si>
    <t>ACUERDO 044 DE 2014</t>
  </si>
  <si>
    <t>EL ALCALDE MUNICIPAL O SU DELEGADO, REPRESENTANTE DEL CONSEJO MUNICIPAL, REPRESENTANTE DE CADA UNA DE LAS INSTITUCIONES PÚBLICAS NACIONALES O REGIONALES QUE ADELANTEN ACCIONES DE DESARROLLO EN EL MUNICIPIO, REPRESENTANTE DE LAS ORGANIZACIONES DE VÍCTIMAS DEL CONFLICTO ARMADO INTERNO, REPRESENTANTE DE LAS COMUNIDADES ORGANIZACIONES DE MUJERES, REPRESENTANTE DE LAS COMUNIDADES ORGANIZACIONES INDÍGENAS, REPRESENTANTE DE LAS COMUNIDADES ORGANIZACIONES AFRODESCENDIENTES, REPRESENTANTES DE LAS COMUNIDADES RURALES DEL MUNICIPIO.</t>
  </si>
  <si>
    <t>AVIDA
ASOMUDER
ASOGALIA
ASOPROCULTIVO
ASOSACHISAROVI
ASOAPI
ASOPROAGRONASAM
ASOPAVANAY
ASOAGROFLOR</t>
  </si>
  <si>
    <t>HILDA MERCEDES BECERRA VERGARA
BLANCA AYDE MENDOZA HERNANDEZ
PARALES CRISTANCHO RAMIRO EFRAIN
ADRIANA MONCADA ESTEVEZ
ANGI VANESSA CAMACHO ALFEREZ
FARFAN GARCIA YESID
MENDOZA HERNANDEZ CRISTIAN EUGENIO
AREVALO JOSE GILBERTO
CISNEROS PONARE SANTOS JAVIER</t>
  </si>
  <si>
    <t>3102868418
3223411163
3105503822
3223160957
3102268812
3203574762
3106685373
3144650882
3124621107</t>
  </si>
  <si>
    <t>PUERTO CARREÑO</t>
  </si>
  <si>
    <t>ACUERDO N° 014 DE 2021</t>
  </si>
  <si>
    <t>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t>
  </si>
  <si>
    <t>BANCO AGRARIO DE COLOMBIA (VICHADA)
ICA SECCIONAL VICHADA 
AUNAP 
ORGANIZACIONES AFRODESCENDIENTES DEL MUNICIPIO
SENA 
ORGANIZACIONES DE MUJERES DEL SECTOR RURAL
ORGANIZACIONES INDIGENAS DEL MUNICIPIO
ORGANIZACIONES INDIGENAS DEL MUNICIPIO
SECRETARIA DE AGRICULTURA Y DESARROLLO 
ALCALDIA MUNICIPAL.
CONCEJO MUNICIPAL DE PUERTO CARREÑO.
AGREMIACIONES DE PRODUCTORES DEL SECTOR APICOLA.
AGREMIACIONES DE PRODUCTORES DEL SECTOR PISCICOLA.
AGREMIACIONES DE PRODUCTORES DEL SECTOR PECUARIO.
AGREMIACIONES DE PRODUCTORES DEL  SECTOR AGRICOLA.
COMUNIDADES RURALES DEL MUNICIPIO
COMUNIDADES RURALES DEL MUNICIPIO
COMUNIDADES RURALES DEL MUNICIPIO
COMUNIDADES RURALES DEL MUNICIPIO
COMUNIDADES RURALES DEL MUNICIPIO
COMUNIDADES RURALES DEL MUNICIPIO</t>
  </si>
  <si>
    <t>DIEGO ANDRES CARDENAS HUERTAS
IVAN HERNANDO CASTILLO MONGUI
JAIME RIVILLAS LOPEZ
LINA MARCELA BORJA HINESTROZA
WILLINGTON YAMID DUARTE DOMINGUEZ
ISLENA MURIEL MURILLO RODAS
MAGALY RINCON GAITAN
ALEXIS RODRIGUEZ
ANUAR ALFONSO RAMIREZ CORTESERO
JAIME ARIEL RODRIGUEZ GUZMAN
JORGE LUBIN DAVILA GARCIA 
NAZLY YULIANA AZABACHE 
EDWIN LACERA PADILLA
JORGE ENRIQUE MARTINEZ
JAIRO ALONSO RAMIREZ ESTRADA
ELVER IGNACIO RODRIGUEZ ROCHA
BLANCA NERY PARDO SANABRIA 
NOEL ALEXANDER GIL FLOREZ
GABRIEL EDUARDO NARVAEZ
SALOMÓN VEGA GUARÍN
OLAYA ALFREDO VELASCO</t>
  </si>
  <si>
    <t>3143343011
3153112950
3226519181
3202560088
3228180483
3232377259
3108003659</t>
  </si>
  <si>
    <t>CUMARIBO</t>
  </si>
  <si>
    <t>DECRETO 133 DE 2024</t>
  </si>
  <si>
    <t>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
ORGANIZACIONES SOCIALES, COMUNITARIAS Y PRODUCTIVAS RURALES</t>
  </si>
  <si>
    <t>ASOPROCUM
ASOJUNCUVI
APPAG
CORPAIC
ASPROCUMARIBO
ASOMALACIA
ASOCOAVI
ASOPCARE
ASOAGRODEVI
ASOMUV
MESA DE VÍCTIMAS
ZONA ORIENTE
ZONA SUR 
ZONA OCCIDENTE – INSPECCIÓN GUANAPE
ZONA CENTRO</t>
  </si>
  <si>
    <t>LINA MARÍA SÁNCHEZ ESTEVEZ
ABEL MAHECHA MEDINA
MARÍA ROSA RAMOS
IRRAEL MARTÍNEZ HERNÁNDEZ
ERIKA YASMIN ALVARADO ALDANA
MAYERLI LESMES CHIPIAJE
PEDRO ANTONIO ROJAS AREBALO
PARMENIO ARENAS ALARCON
JUDITH GÓMEZ AGUIRRE
ANA MILENA QUIROGA
RANGEL MARTÍNEZ
EIDER AGUIRRE MONTOYA
SULLY EDILMA CRUZ NUÑEZ
PEDRO VICENTE HERRERA
ANA SORAIDA PRIETO</t>
  </si>
  <si>
    <t>3136187141
3202696477
3223669504
3192905461
3115423126
3202060905
3043944686
3244846994
3125556839
3134762797
3212696978
3502504908
3214012677
3112332046
3208547981</t>
  </si>
  <si>
    <t>ASOPROCUM@GMAIL.COM
ASOJUNCUVI@GMAIL.COM
MARIAROSARAMOS001@GMAIL.COM
IRRAMARHER70@GMAIL.COM
ASPROCUMARIBO@GMAIL.COM
PEDROANTONIOROJAS1981@GMAIL.COM
ASOPCARE@HOTMAIL.COM
CUMARIBOVERDE@GMAIL.COM
JACAURORAS227@GMAIL.COM
VICENTE-ROSA@HOTMAIL.COM
ANSORAIDAPRIETO@GMAIL.COM</t>
  </si>
  <si>
    <t>ACUERDO  020 DE 1995</t>
  </si>
  <si>
    <t xml:space="preserve">ALCALDE MUNICIPAL 
PROFESIONAL UMATA 
REPRESENTANTES DE LAS ORGANIZACIONES DE CAMPESINOS 
REPRESENTANTES DEL CONCEJO MUNICIPAL
REPRESENTANTES DE LOS GREMIOS AGROPECUARIOS
REPRESENTANTES DE LAS COMUNIDADES RURALES
REPRESENTANTES DE LAS ENTIDADES PÚBLICAS DEPARTAMENTALES, REGIONALES Y NACIONALES, QUE ADELANTAN ACCIONES DE DESARROLLO RURAL EN EL MUNICIPIO
</t>
  </si>
  <si>
    <t>1. APROCAL 
2. APROALVARADO
3.APROAGUACATE</t>
  </si>
  <si>
    <t xml:space="preserve">1. ROSEMBERG MENDIETA TRIJULLO 
2. ELBERT GUZMAN LOPEZ 
3. MARCOS LOAIZA </t>
  </si>
  <si>
    <t>1 . 3203058000
2. 3115318542
3.3166997774</t>
  </si>
  <si>
    <t>1 .aprocal2013@gmail.com
 2.eguzmanl1982@hotmail.com
 3. aproaguacate2019@gmail.com</t>
  </si>
  <si>
    <t>ACUERDO 006 DE 2014</t>
  </si>
  <si>
    <t xml:space="preserve">ALCALDE MUNICIPAL 
DIRECTOR DE LA UMATA
REPRESENTANTES DEL CONCEJO MUNICIPAL
REPRESENTANTES DE LAS ORGANIZACIONES DE CAMPESINOS 
REPRESENTANTES DE LAS COMUNIDADES RURALES
SECRETARÍA DE PLANEACIÓN, INFRAESTRUCTURA Y TICS
REPRESENTANTES DE LOS GREMIOS AGROPECUARIOS
</t>
  </si>
  <si>
    <t xml:space="preserve">1. ASAGROPECHO 
2. ASOPEZAMBA 
3. ASOJUNTAS 
4. ASOGAMTOL 
5. ASOFANUF
</t>
  </si>
  <si>
    <t xml:space="preserve">1.ABRAHAM FAJARDO 
2. ALEJANDRO CHAVARRO 
3. LUIS ALFONSO GUERRERO 
4. HAROLD CABRERA  
5. SERAFIN BOLIVAR
</t>
  </si>
  <si>
    <t xml:space="preserve">
1 asagropechorrillo@gmail.com 
2. XX
3. asojuntasambalema@gmail.com 
4. asogamtol@gmail.com
</t>
  </si>
  <si>
    <t xml:space="preserve">Cajamarca
</t>
  </si>
  <si>
    <t xml:space="preserve">Si
</t>
  </si>
  <si>
    <t>ACUERDO No. 017 de 1994, MODIFICADO POR EL ACUERDO No. 1996</t>
  </si>
  <si>
    <t xml:space="preserve">Activo
</t>
  </si>
  <si>
    <t xml:space="preserve">ALCALDE MUNICIPAL 
DIRECTOR DE LA UMATA
PROFESIONAL UMATA 
REPRESENTANTES DEL CONCEJO MUNICIPAL
REPRESENTANTES DE LAS COMUNIDADES RURALES
REPRESENTANTES DE LOS GREMIOS AGROPECUARIOS
REPRESENTANTE ORGANIZACIONES DE MUJERES 
REPRESENTANTES DE LAS ORGANIZACIONES DE CAMPESINOS ;DELEGADO DE LA SECRETARÍA DE AGRICULTURA DEPARTAMENTAL
REPRESENTANTES DE LAS ENTIDADES PÚBLICAS DEPARTAMENTALES, REGIONALES Y NACIONALES, QUE ADELANTAN ACCIONES DE DESARROLLO RURAL EN EL MUNICIPIO
</t>
  </si>
  <si>
    <t>20</t>
  </si>
  <si>
    <t xml:space="preserve">1. ASOCIACIÓN AGROPECUARIA BIORGANICA (ASABIO)  
2. ASOCIACIÓN DE PORCICULTORES KY   
3. ASOCIACIÓN DE AGUACATEROS DE CAJAMARCA Y EL DEPARTAMENTO DEL TOLIMA "AGUACATEC"    
4. COOPERATIVA AUTÓNOMA REGIONAL DE CAJAMARCA Y ANAME LTDA "CARC"  
5. ASOCIACIÓN DE ARRACACHEROS DE CAJAMARCA Y ANAIME (ASOARRACACHOS)   
6. ASOCIACIÓN DE PISCICULTORES EL MUNICIPIO DE CAJAMARCA TOLIMA.    
7. ORGANIZACIÓN RURAL COOPERATIVA DEL CAÑÓN DE ANAIME (AGROTU)   
8. CONCIENCIA CAMPESINA CAFESCA  
9. ASOCIACION DE PRODUCTORES DE LECHE DE CAJAMARCA Y ANAIME (APROLECHE)
10. ASOCIACIÓN DE PRODUCTORES DE FRIJOL DE CAJAMARCA Y ANAIME (APROFRIC)   
11. ASOCIACIÓN DE MUJERES CAMPESINAS DE CAJAMARCA (ASOMUCA)   
12. ASOCIACIÓN DE MUJERES PRODUCTORAS DE LÁCTEOS LA MONITA DE CAJAMARCA ( ASOMONITA)   
13. ASOCIACIÓN AGROPECUARIA DE PRODUCTORES EL GUINEO,  BANANO Y PLÁTANO DE CAJAMARCA Y ANAIME TOLIMA. (ASOMUSACEAS) 
14. ASOCIACIÓN DE PRODUCTORES AGROECOLOGICOS DE LA CUENCA DEL RIO ANAIME APACRA 
15. ASOCIACIÓN ECO EMPRENDEDORES CAJAMARCA "AEC" 
16. ASOCIACIÓN DE MUJERES DE ANAIME ASOMUA MUJERES APOYANDO MUJERES ACAMAN 
17. ASOCIACIÓN CAMPESINA PARA LA AGRICULTURA ORGÁNICA RIPLATUS.  
18. ASOCIACIÓN DE FAMILIAS PRODUCTORAS AGROECOLÓGICAS DE CAJAMARCA Y ANAIME 
19. LA DESPENSA DEL SABOR ORGÁNICO - AGROMONTAÑA JOVENES ASOCIADOS PARA EL DESARROLLO AGROPECUARIAO
</t>
  </si>
  <si>
    <t xml:space="preserve">1. BERNAIN VARGAS FANDIÑO 
2. JOSE PIO DIAZ PINILLA 
3. ALEXANDER BARRETO ABRIL
4. ARGENIS TORRES 
5. FLOR SIERRA  
6. MARIA ISABEL GONZALEZ  
7. OLGA CECILIA CASTRO 
8. JIMMY  FERNANDO TORRES  Y NEFTHALY CASTRO 
9. JUAN PABLO PERALTA  
10. JAIRO RAMOS   
11. JHANETH CASTRO  
12. LUZ ENITH CHACÒN  
13. ALBA MAIDEC MORALES  
14. NOHORA YOLANDA ROJAS  
15. AMPARO ARCINIEGAS GALLEGO  
16. MARIA DE LOS ANGELES GUTIERREZ  
17. INIRIDA  LABRADOR  
18. SANCHEZ ORLANDO ESCOBAR   Y   JESUS ANIBAL MUÑOZ   
19. CRISTIAN ROA MARTINEZ
</t>
  </si>
  <si>
    <t>3133032766    3138869702    3157806785    3118119404    3183805964    3303445797     3159277743    3227676429    3144143474    3107576270    3107909013   3123629269    3115277886    3112559062   3132588807    3142598196   3182113540    3224319412   3187539172    3204126446    3158222459</t>
  </si>
  <si>
    <t xml:space="preserve">Dolores 
</t>
  </si>
  <si>
    <t>ACUERDO No. 009 DE 2012 DEL CONCEJO MUNICIPAL ESPINAL TOLIMA</t>
  </si>
  <si>
    <t xml:space="preserve">ALCALDE MUNICIPAL 
REPRESENTANTES DE LOS GREMIOS AGROPECUARIOS
REPRESENTANTES DE LAS COMUNIDADES RURALES
REPRESENTANTES DEL CONCEJO MUNICIPAL
REPRESENTANTES DE LAS ENTIDADES PÚBLICAS DEPARTAMENTALES, REGIONALES Y NACIONALES, QUE ADELANTAN ACCIONES DE DESARROLLO RURAL EN EL MUNICIPIO.
REPRESENTANTES DE LAS ORGANIZACIONES DE CAMPESINOS.
SECRETARIO DE PLANEACION MUNICIPAL
</t>
  </si>
  <si>
    <t>13</t>
  </si>
  <si>
    <t>UN REPRESENTANTE DE  CADA UNA DE LAS ENTIDADES PUBLICAS QUE ADELANTAN ACCIONES DE DESARROLLO RURAL EN EL MUNICIPIO, 
UN REPRESENTANTE POR LAS ASOCIACIONES O COOPERATIVAS DE CAMPESINOS LEGALMENTE CONSTITUIDAS, 
UN REPRESENTANTE DE USOCOELLO, 
UN REPRESENTANTE DE LAS ASOCIACIONES DE MUJERES CAMPESINAS,
 UN REPRESENTANTE DE LOS CULTIVADORES DE PRODUCTOS TRANSITORIOS,
 UN REPRESENTANTE DE LOS CULTIVADORES DE PRODUCTOS PERMANENTES,
UN REPRESENTANTE DE LOS PRODUCTORES PECUARIOS, 
DOS REPRESENTANTES DE LAS JUNTAS DE ACCION COMUNAL DE LAS VEREDAS</t>
  </si>
  <si>
    <t xml:space="preserve">ACUERDO 021 de 2022 </t>
  </si>
  <si>
    <t xml:space="preserve">17 CORREGIMIENTOS, COMUNIDADES AFROCOLOMBIANAS, SINDICATO AGROPECUARIO Y GUBERNAMENTALES.  </t>
  </si>
  <si>
    <t>Libano</t>
  </si>
  <si>
    <t>ACUERDO 23 de 2013</t>
  </si>
  <si>
    <t xml:space="preserve">ALCALDE MUNICIPAL 
DIRECTOR DE LA UMATA
REPRESENTANTES DEL CONCEJO MUNICIPAL
REPRESENTANTES DE LAS ENTIDADES PÚBLICAS DEPARTAMENTALES, REGIONALES Y NACIONALES, QUE ADELANTAN ACCIONES DE DESARROLLO RURAL EN EL MUNICIPIO
REPRESENTANTES DE LAS ORGANIZACIONES DE CAMPESINOS 
REPRESENTANTES DE LOS GREMIOS AGROPECUARIOS
UN REPRESENTANTE DE LAS ORGANIZACIONES DE DESPLAZADOS; UNA MUJER REPRESENTANTE DE LAS ASOCIACIONES CAMPESINAS; UN REPRESENTANTE DE LAS INSTITUCIONES EDUCATIVAS POR CORREGIMIENTO
</t>
  </si>
  <si>
    <t>21</t>
  </si>
  <si>
    <t xml:space="preserve">1. ASOPAZ, 
2. ASACOL, 
3. PROASORET, 
4. ASOPALMICHALES, 
5. AGROFRISOLERA, 
6. AMMUCIL, 
7. ASOAMERICAS, 
8. AGROALC, 
9. ASDEAGRO, 
10. ASOAGROAMBIENTAL, 
11. ASOAGROFOL, 
12. APROASANF, 
13. PROAGUAS, 
14. ASOGUAIRA, 
15. ASPROCAPAOLIB, 
16. ASFLORIDA, 
17. ASOTRINIDAD, 
18. APROATAPIAS, 
19. ASOMUREG, 
20. FRUTOS DE MI TIERRA, 
21. LOS NOGALES
</t>
  </si>
  <si>
    <t xml:space="preserve">1. SANCHEZ MENDEZ WILSON, 
2. MEDINA MARTINEZ DAGOBERTO, 
3. CADENA CALDERON GONZALO, 
4. ALVARO ORTIZ PARRA, 
5. LINARES ARIAS LUIS CARLOS, 
6. LOZANO DE OSPINA LUZ MARINA, 
7. MEDINA LOMBANA GENDRIS, 
8. GOMEZ APONTE JOSE ANTONIO, 
9. FRANCO GALVIS HENRY, 
10. MUÑOZ TELLES JOSE OMAR, 
11. AROS SALINAS JORGE DARIO, 
12. MALAGON MIRANDA JORGE ELICER, 
13. REYES PARADA JOSE GONZALO, 
14. HERNANDO GRANADOS FRANCO, 
15. ERNESTO TAPIERO, 
16. JESUS ANTONIO RODRIGUEZ, 
17. NEIDA LUCIA MORALES, 
18. GUSTAVO MARIN VALLEJO, 
19. OMARIA ORTIZ, 
20. MARLENY LOZADA 
21. NIDIA MARTINEZ ORTIZ
</t>
  </si>
  <si>
    <t xml:space="preserve">1. 3132136158, 
2. 3192051792, 
3. 3182525372, 
4. 3185517566, 
5. 3175479166, 
6. 3177677819, 
7. 3112811848, 
8. 3144180327, 
9. 3163039239, 
10. 3205797684, 
11. 3192553298, 
12. 3123224109, 
13. 3185494871, 
14. 3188500362, 
15. 3132250433, 
16. 3162684447, 
17. 3168223213, 
18. 3185047105, 
19. 3183217839,  
20. 3167864123, 
21. 3132141404, 3178605314
</t>
  </si>
  <si>
    <t>luzomairaortiz@hotmail.com, 
dihasat@hotmail.com, 
proasoret@gmail.com, 
asopalmi2015@gmail.com, 
carloslinaresarias@hotmail.com, luzm.lozano@cafeterosdecolombia.org, gendrismedina@yahoo.com, joseantoniogomez21@hotmail.com,  asoagroambiental.norte@gmail.com, jorgearos17@hotmail.com, 
cafesinfronteras@outlook.com, 
ariadnareyala@gmail.com,  
asprocapaolib_16@hotmail.com</t>
  </si>
  <si>
    <t>Acuerdo 015 de 1998</t>
  </si>
  <si>
    <t xml:space="preserve">ALCALDE MUNICIPAL.
REPRESENTANTES DEL CONCEJO MUNICIPAL.
REPRESENTANTES DE LOS GREMIOS AGROPECUARIOS.
REPRESENTANTES DE LAS COMUNIDADES RURALES.
REPRESENTANTES DE LAS ENTIDADES PÚBLICAS DEPARTAMENTALES, REGIONALES Y NACIONALES, QUE ADELANTAN ACCIONES DE DESARROLLO RURAL EN EL MUNICIPIO.
SECRETARIO DE AGRICULTURA DEL MUNICIPIO.
DIRECTOR DE LA UMATA.
PROFESIONAL UMATA.
</t>
  </si>
  <si>
    <t>1</t>
  </si>
  <si>
    <t>Coompost</t>
  </si>
  <si>
    <t>LUIS MAYORGA</t>
  </si>
  <si>
    <t xml:space="preserve">No registra </t>
  </si>
  <si>
    <t>ACUERDO 004</t>
  </si>
  <si>
    <t xml:space="preserve">ALCALDE MUNICIPAL 
SECRETARIO DE AGRICULTURA DEL MUNICIPIO
REPRESENTANTES DE LAS ORGANIZACIONES DE CAMPESINOS
REPRESENTANTES DEL CONCEJO MUNICIPAL
REPRESENTANTES DE LOS GREMIOS AGROPECUARIOS
DELEGADO DE LA SECRETARÍA DE AGRICULTURA DEPARTAMENTAL
REPRESENTANTES DE LAS COMUNIDADES RURALES
REPRESENTANTES DE ORGANIZACIONES DE MUJERES E INDÍGENAS
</t>
  </si>
  <si>
    <t xml:space="preserve">1. ASOCIACIÓN AGROPECUARIA Y PANELERA ASOAGROPANELA 
2. ASOCIACIÓN DE PRODUCTORES DE CAFÉS ESPECIALES LOANY  
3. REPRESENTANTE GREMIO GANADERO 
4. REPRESENTANTE GREMIO CAFETERO 
5. REPRESENTANTE GREMIO ARROCERO 
6. REPRESENTANTE GREMIO CACAO 
7. ASOCIACIÓN DE MUJERES PRODUCTORAS DE CAFÉ ASOMUPROCAFE 
8. ASOCIACIÓN DE MUJERES INDÍGENAS DE ORTEGA TOLIMA ¨AMIOTOL¨ 
9. ASOCIACIÓN ¨ASOACAS ¨
10. PRESIDENTE DE ASOJUNTAS
</t>
  </si>
  <si>
    <t xml:space="preserve">1. ALFONSO TAPIERO 
2. ELÍAS REMECIÓ 
3. NELSON ATUESTA 
4. ALEXANDER DUCUARA
5. RENE BUENAVENTURA 
6. LUIS ESMITH CARDOZO 
7. NORMA LILIANA LOZANO 
8. YOLANDA BETANCOURT 
9. BEATRIZ MORENO 
10. GENARO GUERRERO
</t>
  </si>
  <si>
    <t xml:space="preserve">1. 3102424738 
2. 3213609622 
3. 3134216028 
4. 3106489016 
5. 3105593613 
6. 3133615164 
7. 3143140181 
8. 3212773224 
9. 3156664212 
10. 3112014543
</t>
  </si>
  <si>
    <t xml:space="preserve">1. asoagropanela@gmail.com 
2. loanytoy@gmail.com 
3. atuestamendoza@hotmail.com 
4. alexanderducuara64@gmail.com 
5. renebuenaventura1980@hotmail.com 
6. luzsmithcardozodebejarano@hotmail.com 
7. datalozano2002@gmail.com 
8. yolanda75beta@gmail.com 
9. asoacas2014@gmail.com 
10. genaroguerrero1950@gmail.com
</t>
  </si>
  <si>
    <t>ACUERDO 017 DE JUNIO 11 DE 1997</t>
  </si>
  <si>
    <t xml:space="preserve">
ALCALDE MUNICIPAL 
SECRETARIO DE AGRICULTURA DEL MUNICIPIO
REPRESENTANTES DE LAS ORGANIZACIONES DE CAMPESINOS 
REPRESENTANTES DEL CONCEJO MUNICIPAL
REPRESENTANTES DE LOS GREMIOS AGROPECUARIOS
REPRESENTANTES DE LAS COMUNIDADES RURALES
</t>
  </si>
  <si>
    <t xml:space="preserve">1. COOPERATIVA FRUPAL
 2. ASOCIACIÓN AGROCAMUS
 3. ASOJUNTAS
4. JUNTA DE ACCIÓN COMUNAL DE LA VEREDA EL PALMAR
5. JUNTA DE ACCIÓN COMUNAL DE LA VEREDA PLAYA RICA
 6. COMITÉ DE CAFETEROS
7. BANCO AGRARIO
</t>
  </si>
  <si>
    <t xml:space="preserve">1. FRUPAL: LUIS HENRY JARAMILLO, 
2. AGROCAMUS: VÍCTOR ORLANDO LINARES RUÍZ
 3. ASOJUNTAS: ROSENDO TRUJILLO
4. JAC VEREDA EL PALMAR: ALIRIA MORENO
 5. JAC VEREDA PLAYA RICA. JOSÉ PEÑUELA,
6. COMITÉ DE CAFETEROS: HÉCTOR ANCIZAR CASTILLO
 7. BANCO AGRARIO: ERNESTO GUZMÁN REYES
</t>
  </si>
  <si>
    <t xml:space="preserve">1. 3133646755
2. 3178953487
3. 3113391584
4. 3144746748
5. 3114475060
6. 3208389808
7. 3112073297
</t>
  </si>
  <si>
    <t xml:space="preserve">1. frupaltolima@gmail.com
2. agrocamus@gmail.com
3. trujisan@yahoo.es
4. xxxxxx
5. xxxxxxx
6. hector.castillo@cafedecolombia.com.co
 7. ernesto.guzman@bancoagrario.gov.co
</t>
  </si>
  <si>
    <t>ACUERDO 013 DE 2013</t>
  </si>
  <si>
    <t xml:space="preserve">ALCALDE MUNICIPAL 
SECRETARIO DE AGRICULTURA DEL MUNICIPIO
PROFESIONAL UMATA 
REPRESENTANTES DE LAS ORGANIZACIONES DE CAMPESINOS 
REPRESENTANTES DEL CONCEJO MUNICIPAL
REPRESENTANTES DE LOS GREMIOS AGROPECUARIOS
REPRESENTANTES DE LAS COMUNIDADES RURALES
REPRESENTANTES DE LAS ENTIDADES PÚBLICAS DEPARTAMENTALES, REGIONALES Y NACIONALES, QUE ADELANTAN ACCIONES DE DESARROLLO RURAL EN EL MUNICIPIO
</t>
  </si>
  <si>
    <t xml:space="preserve">ACUERDO 019 </t>
  </si>
  <si>
    <t xml:space="preserve">1. COAMUTOL
2. AGRICULMART
3. FEDEPANELA
4. ASOAGROMAR
5. ANUC
6. ASIPROAMA
7. COMITÉ MUNICIPAL DE PANELEROS
8. ASOJUNTAS
</t>
  </si>
  <si>
    <t xml:space="preserve">1. MANUEL TORRES
 2. LUIS ALBERTO FORERO
3. JAIR
4. NO FUNCIONA
5. CARLOS MORALES
6. JOSÉ LUBIN LÓPEZ
7. JAIRO NELSON VELEZ
8. ALIX RUSINQUE.
</t>
  </si>
  <si>
    <t xml:space="preserve">1. 3102786661
2. XX, 
3. 3216268722
4. XX
5. XX
6. 3125250088
 7. 3212056472
 8.
</t>
  </si>
  <si>
    <t xml:space="preserve">1. coamutol@hotmail.com
2. XX
3. XX
4. asoagroamar@yahoo.es
 5. XX
 6. asiproama@hotmail.com
7. XX
8. alixrussinke@hotmail.com
</t>
  </si>
  <si>
    <t xml:space="preserve">Santa Isabel
</t>
  </si>
  <si>
    <t xml:space="preserve">ACUERDO N° 001 </t>
  </si>
  <si>
    <t xml:space="preserve">ALCALDE MUNICIPAL 
DIRECTOR DE LA UMATA
PROFESIONAL UMATA 
REPRESENTANTES DE LAS ORGANIZACIONES DE CAMPESINOS 
REPRESENTANTES DEL CONCEJO MUNICIPAL
REPRESENTANTES DE LOS GREMIOS AGROPECUARIOS
REPRESENTANTES DE LAS COMUNIDADES RURALES
ESAP
</t>
  </si>
  <si>
    <t>12</t>
  </si>
  <si>
    <t xml:space="preserve">1. ASOFRAVURSI 
2. ASOMUCASA, 
3. ASOPARQUES
4. AGROPEANZA
5. ASOGASI 
6. PRESIDENTES DE JUNTA DE ACCIÓN COMUNAL
</t>
  </si>
  <si>
    <t>1. NORMA ESPERANZA MOYA
2.FLOR MAGALY YASSO PULIDO
3. OFELIA NARVAEZ
4. DIOSITIO CASTILLO
5.
6.</t>
  </si>
  <si>
    <t>1. 3102554343
2. 3112057492
3. 3182658919
4. 3203023465
5. 3102298104
6.</t>
  </si>
  <si>
    <t>2. aomucasa123@gmail.com</t>
  </si>
  <si>
    <t xml:space="preserve">Rioblanco
</t>
  </si>
  <si>
    <t>ACUERDO 009 DE 24 MAYO 2019</t>
  </si>
  <si>
    <t xml:space="preserve">ALCALDE MUNICIPAL 
SECRETARIO DE AGRICULTURA DEL MUNICIPIO
REPRESENTANTES DEL CONCEJO MUNICIPAL
REPRESENTANTES DE LOS GREMIOS AGROPECUARIOS
REPRESENTANTES DE LAS COMUNIDADES RURALES
</t>
  </si>
  <si>
    <t xml:space="preserve">1. GUSTAVO SABOGAL,  
2.YULIAN ANDRES RODRIGUEZ HERNANDEZ, 
3.JULIO CESAR ROMERO,  
4.MANUEL LA TORRE,  
5. GUILLERO TORRES, 
6.ALBERTO CUCHILLO, 
7.ALEIDA ROJAS, 
8.ISIDRO SAENZ,  
9.OCTAVIO PORRAS, 
10.DAIRO LOPEZ, 
11.ONOFRE GUARNIZO, 
12.WILLIAM LEAL, 
13.RODOLFO SINISTERRA, 
14. YINETH MASMELA,  
15.YOMARY BUENO, 
16WILFER MENDEZ, 
17.GINA GUEJIA
</t>
  </si>
  <si>
    <t xml:space="preserve">1. 3112527341, 
2. 3112349701, 
3. 3214572443, 
4. 3223656821, 
5. 3108630580, 
6. 3226538342, 
7. 3208231213, 
8. 3212973029, 
9. 3507501015, 
10. 3208493030, 
11. 3143528137, 
12. 3112754946, 
13. 3214980026, 
14. 3208152922, 
15. 3143567463, 
16. 3116122974, 
17. 3134359748
</t>
  </si>
  <si>
    <t>desarrolloeconomico@rioblanco-tolima.gov.co</t>
  </si>
  <si>
    <t xml:space="preserve">ACUERDO MUNICIPAL No 19 de 2019 </t>
  </si>
  <si>
    <t xml:space="preserve">ALCALDE MUNICIPAL 
SECRETARIO DE AGRICULTURA DEL MUNICIPIO
REPRESENTANTES DE LAS ORGANIZACIONES DE CAMPESINOS 
REPRESENTANTES DEL CONCEJO MUNICIPAL
REPRESENTANTES DE LOS GREMIOS AGROPECUARIOS
REPRESENTANTES DE LAS COMUNIDADES RURALES
SECRETARIO DE PLANEACIÓN, REPRESENTANTE DE GRUPOS AMBIENTALISTAS, REPRESENTANTE DE VÍCTIMAS, PERSONERO MUNICIPAL
</t>
  </si>
  <si>
    <t xml:space="preserve">1 REPRESENTANTE DE JUNTAS DE ACCIÓN COMUNAL DEL ÁREA RURAL DE MUNICIPIO, 
2 REPRESENTANTE DE LAS ACCIONES CAMPESINAS, 
3 REPRESENTANTE DE VICTIMAS, 
4 REPRESENTANTE DE GRUPOS AMBIENTALISTAS  
</t>
  </si>
  <si>
    <t xml:space="preserve">1. DELVER CÁRDENAS (REPRESENTANTE DE GRUPOS AMBIENTALISTAS) 3136673002, 
2. 2 OSCAR DUCUARA HERNÁNDEZ (REPRESENTANTE DE JUNTAS DE ACCIÓN COMUNAL DEL ÁREA RURAL DE MUNICIPIO) 3112592087, 
3. REINALDO ANTONIO MOLINA (REPRESENTANTE DE JUNTAS DE ACCIÓN COMUNAL DEL ÁREA RURAL DE MUNICIPIO) 3203156177, 
4. JOSÉ EDUARDO AGUIRRE MONTOYA( REPRESENTANTE DE LAS ACCIONES CAMPESINAS) 3115246983, 
5. SINDY JOHANNA MONTOYA ALVIS (REPRESENTANTE DE LAS ACCIONES CAMPESINAS) 3143870735, 
6. ATANASIO SÁNCHEZ RUIZ (REPRESENTANTE DE VICTIMAS) 3144142681 
</t>
  </si>
  <si>
    <t xml:space="preserve">1. 3136673002, 
2.3112592087, 
3. 3203156177, 
4. 3115246983, 
5. 3143870735, 
6. 3144142681 
</t>
  </si>
  <si>
    <t xml:space="preserve"> NO POSEEN CORREOS ELECTRÓNICOS. LA ÚNICA FORMA DE CONTACTARLOS ES POR MEDIO TELEFÓNICO.</t>
  </si>
  <si>
    <t>ACUERDO 008 DE 2012</t>
  </si>
  <si>
    <t>Alcalde, Secretario de Desarrollo Economico y Medio Ambientes del Municipio, Representante por cada entidad publica y/o mixta, que adelante acciones de desarrollo rural o proteccion ambiental en el Municipio, Representante de cada Asociacion de campesinos legalmente constituida, Un representante por cada gremio que adelante acciones de desarrollo rural y tenga presencia en el Municipio, Un representante por cada centro poblado o corregimiento donde se haya formado el comite de Desarrollo Rural, El presidente de Asojuntas o su delegado, Un delegado por cada cooperativa y asociaciones agropecuarias, un delegado por cada grupo etnico residente en el Municipio.</t>
  </si>
  <si>
    <t>ASOCAMAGRO -ASOAGRA – COLMENA – ASOCATAR – ARPROAZ –
ASAGREMAR – FENSUAGRO – ASOCAMPOCAN – AJOMAN – ASVIPASAR –
ASONALCA ASOPROGRESAR – ASOVIP – ASOAGRES – A3J (juvenil ambiental y
cultural araucana) – ASOCAMPOCAM – CAPACIDAD SIN LIMITES – ASPODIES- ANTVOZ- APROFUSA – ASDEPLAR – AMUART – ASOJER – ASDRA – APAMAGRO
– ASOOVIONDIS – SINDEAGRO.</t>
  </si>
  <si>
    <t>Dario navas , Jhonatan zuluaga,Brigett Guerrero, Mari ismenia camacho</t>
  </si>
  <si>
    <t>322 2004826 - 310 2720474 - 321 3294723 - 312 3133345</t>
  </si>
  <si>
    <t>ACUERDO 014 DE 2013</t>
  </si>
  <si>
    <t>El Alcalde o quien lo presida, Coordinador de asuntos agropecuarios del Municipio, Un representante por cada entidad publica o mixta que adelante acciones de desarrollo rural y/o de conservacion y proteccion ambiental en el municipio, Un representante por cadaasociacion o gremio de cada renglon produtivo legalmente cosntituido, un representante por cada consejo local de desarrollo rural y un representante de las cooperativas agropecuarias.</t>
  </si>
  <si>
    <t>DECRETO 007 DE 2013</t>
  </si>
  <si>
    <t>ALCALDE, REPRESENTANTE DEL CONCEJO MUNICIPAL, EL PERSONERO, UN REPRESENTANTE DE CADA GREMIO O ASOCIACION DE PRODUCTORES RURALES LEGALMENTE CONSTITUIDA CON DOMICILIO EN EL MUNICIPIO, EL DIRECTOR DE LA UNIDAD DE MEDIO AMBIENTE Y DESARROLLO AGROPECUARIO O QUIEN HAGA SUS VECES , SECRETARIO DE GOBIERNO MUNICIPAL, SECRETARIO DE PLANEACION E INFRAESTRUCTURA, UN REPRESENTANTE DEL INCODER,UN REPRESENTANTE DE CORPORINOQUIA,UN REPRESENTANTE DE LA DIRECTIVA COMUNAL DE CADA UNO DE LOS 6 DISTRITOS, UN REPRESENTANTE DE LOS RESGUARDOS INDIGENAS, UN REPRESENTANTE DEL CONSEJO TERRITORIAL DE PLANEACION.</t>
  </si>
  <si>
    <t>ACUERDO 0244</t>
  </si>
  <si>
    <t>ALCALDE MUNICIPAL, SECRETARIO DE DESARROLLO AGROPECUARIO Y MEDIOAMBIENTE, UN REPRESENTANTE POR CADA COMISION DEL CONCEJO MUNICIPAL, UN REPRESENTANTE POR CADA ENTIDAD PUBLICA O MIXTA QUE ADELANTE ACCIONES DE DESARROLLO RURAL EN EL MUNICIPIO, UN REPRESENTANTE POR CADA ASOCIACION DE CAMPESINOS LEGALMENTE CONSTITUIDA, UN REPRESENTANTE POR CADA GREMIO QUE ADELANTE ACCIONES DE DESARROLLO RURAL EN EL MUNICIPIO, UN REPRESENTANTE POR CADA ORGANIZACION DE VICTIMAS LEGALMENTE CONSTITUIDA, UN REPRESENTANTE DE LAS ORGANIZACIONES INDIGENAS, REPRESENTANTE DE ORGANIZACIONES AFRODESCENDIENTES, REPRESENTANTE DE ORGANIZACIONES DE MUJERES.</t>
  </si>
  <si>
    <t>DECRETO 040 DE 2014</t>
  </si>
  <si>
    <t>ALCALDE MUNICIPAL, PROFESIONAL DE ASUNTOS AGROPECUARIOS DEL MUNICIPIO,UN RPRESENTANTE DEL CONCEJO MUNICIPAL, DOS REPRESENTANTES DE ASOCIACIONES CAMPESINAS O GREMIOS PRESENTES EN EL MUNICIPIO, UN REPRESENTANTE DE ASOJUNTAS, DOS PRESIDENTES DE JUNTA DE ACCION COMUNAL DE CUALQUIERA DE LAS VEREDAS DEL MUNICIPIO DE CRAVO NORTE</t>
  </si>
  <si>
    <t>DECRETO 061 DE 20140</t>
  </si>
  <si>
    <t>Consejo municipal de Arauca 
Secretaria de Agricultura Municipal. 
Sena Alcaldía de Arauca 
Agencia Nacional de tierras 
Asoprocha mujer rural 
Asomuar 
ICA 
Gremio cacaotero Agroveret Producción agrícola
Comité de federación de ganaderos 
Agencia Desarrollo Rural</t>
  </si>
  <si>
    <t xml:space="preserve">Plataforma de juventudes FedeArauca                                                                                           Asomuar                                   Asocatara                                      Plataforma mujer rural         Asojuntas                                 Asoprochar                               Agroveret  </t>
  </si>
  <si>
    <t xml:space="preserve">Paola Andrea Rey            Enrique Orozoco                 Vianey Ramirez                      Mario Olaya                              Ayde Ibarra                              Rafael Mejia                           Diana Perez                             Diana Hidalgo </t>
  </si>
  <si>
    <t>302 6171220</t>
  </si>
  <si>
    <t>Acuerdo 001 de 2020</t>
  </si>
  <si>
    <t xml:space="preserve">1. AlCALDIA MUNICIPAL                                                                                                                                                                                                                                                                                                                                                                                        2. SECRETARIA DE AGRICULTURA                                                                                                                                                                                                                                                                                      3. ORGANIZACIONES DE PRODUCTORES                                                                                                                                                                                                                                                                                                                                                 4. REPRESENTANTE DEL SECTOR CAMPESINO                                                                                                                                                                                                                                                                                                                                                              5. REPRESENTANTE ORGANIZACION DE VICTIMAS                                                               
     6. CONCEJO MUNICIPAL </t>
  </si>
  <si>
    <t xml:space="preserve">ASOBURRERA
ASOPROFRUVER
AGME
SECTOR CAMPESINO
ORGANIZACIÓN DE VICTIMAS 
</t>
  </si>
  <si>
    <t xml:space="preserve">Pedro Lache 
Graciela Baron 
Sonia  Hernandez  
Emileidy Hernandez 
Luis  Alberto  Blanco </t>
  </si>
  <si>
    <t xml:space="preserve">NO RELACIONA </t>
  </si>
  <si>
    <t>Acuerdo 008 de 2017</t>
  </si>
  <si>
    <t xml:space="preserve">1. ALCALDIA MUNICIPAL                                                                                                                                                                                                                                                                                                                                                                                   2. SECRETARIO DE DESARROLLO Y DOS (2) PROFESIONALES DEL ÁREA
3. DOS REPRESENTANTES DESIGNADOS POR EL CONCEJO MUNICIPAL
4. REPRESENTANTES DE ENTIDADES PÚBLICAS DEL SISTEMA NACIONAL REGIONAL
5. PRESIDENTE DE ASOJUNTAS Y UN (1) DELEGADO DE LA ASAMBLEA
6. DOS (2) MUJERES DELEGADAS DE ORGANIZACIONES RURALES O JAC
7. UN DELEGADO DE LA AUTORIDAD AMBIENTAL
8. PRESIDENTE DEL COMITÉ MUNICIPAL 
9. UN REPRESENTANTE DE ORGANIZACIONES SOCIALES 
10. PRESIDENTE DEL CONSEJO TERRITORIAL DE PLANEACIÓN
11. UN REPRESENTANTE POR CADA FEDEREACIÓN
12. UN REPRESENTANTE DE LA INSTITUCIÓN EDUCATIVA TÉCNICA MIRAFLORES
13.UN REPRESENTANTE DE LA INSTITUCIÓN EDUCATIVA SERGIO CAMARGO
14. UN REPRESENTANTE DE LA JUVENTUD RURAL CAMPESINA QUE SEA PRODUCTOR                                                                                                                                                                                                                                                                15. UN REPRESENTANTE DE ONGS CON PRESENCIA EN MIRAFLORES                                                                                                                                                                                                    </t>
  </si>
  <si>
    <t xml:space="preserve">PRESIDENTE DE ASOJUNTAS Y UN (1) DELEGADO DE LA ASAMBLEA
MUJERES DELEGADAS DE ORGANIZACIONES RURALES O JAC
PRESIDENTE DEL COMITÉ MUNICIPAL
REPRESENTANTE DE ORGANIZACIONES SOCIALES CON PRESENCIA EN EL MUNICIPIO
PRESIDENTE DEL CONSEJO TERRITORIAL DE PLANEACIÓN
FEDERACION NACIONAL DE CAFETEROS </t>
  </si>
  <si>
    <t>José Alcibíades Camacho Rivera                                                                                                                                                                                                                                                                                                                                                             Victor Hugo Soler Ríos
María Teresa Martínez
Jairo Castelblanco 
Fundacion Hogar Juvenil Campesino Miraflores
Jazmín Rojas
Miguel Darwin Muñoz</t>
  </si>
  <si>
    <t>320 238 2350    - 310 302 0822</t>
  </si>
  <si>
    <t>procamacho51@gmail.com - Victorh.sol@hotmail.com</t>
  </si>
  <si>
    <t xml:space="preserve">Acuerdo 017 de 2010 </t>
  </si>
  <si>
    <t xml:space="preserve">1. ALCALDIA MUNICIPAL                                                                                                 2. CONCEJO MUNICIPAL                                                                                                    3. JUNTAS DE ACCION COMUNAL                                                                                                4. ORGANIZACIONES DE PRODUCTORES  AGROPECUARIOS                                                                                                5. SECTOR PRODUCTIVO                                                                                                6. PROFESIONALES SECTOR AGROPECUARIO </t>
  </si>
  <si>
    <t xml:space="preserve">JUNTAS DE ACCION COMUNAL
ASOCIACION REVERDECE 
ASOCIACION ASOTORRES
SECTOR PRODUCTIVO  
PROFESIONALES SECTOR AGROPECUARIO </t>
  </si>
  <si>
    <t>Henry Castellanos
Eduin Ferney  Amanza
Katherine Castillo
Parmenio Buitrago Silva
Arturo Aguilar Gómez
Lucimar Forero Mancipe y Diego Castellano</t>
  </si>
  <si>
    <t xml:space="preserve">3112563830
3148682756
</t>
  </si>
  <si>
    <t xml:space="preserve">Jac.veredacarapacho@gmail.com </t>
  </si>
  <si>
    <t>Acuerdo 023 de 2022</t>
  </si>
  <si>
    <t xml:space="preserve">1.ALCALDIA MUNICIPAL  
2. COODINADORA EXTENSION AGROPECUARIA
3. SECRETARIO DE PLANEACION 
4. SECRETARIA DE AGRICULTURA
5. CONCEJO MUNICIPAL 
6. REPRESENTANTES JUNTAS DE ACCION COMUNAL
7. REPRESENTANTE MUJER RURAL 
8. REPRESENTANTE DE VICTIMAS 
9. REPRESENTANTE DE ASOCIACIONES DE PRODUCTORES 
</t>
  </si>
  <si>
    <t>REPRESENTANTES JUNTAS DE ACCION COMUNAL</t>
  </si>
  <si>
    <t xml:space="preserve">Luz Yaneth Pérez Gómez
Carlos Andrés Fuentes Ojeda
</t>
  </si>
  <si>
    <t xml:space="preserve">3134564202
3242023830
</t>
  </si>
  <si>
    <t>La salina</t>
  </si>
  <si>
    <t>Acuerdo N 20 de 2009, modificado por el acuerdo N 14 del 16 de agosto de 2012.</t>
  </si>
  <si>
    <t>Alcalde Municipal, Secretario de Planeación, Secretaria General y de Gobierno, presidente del Honorable consejo Municipal, organizaciones productivas, referente sector agropecuario de la Alcaldia.</t>
  </si>
  <si>
    <t>ASOAPICOR</t>
  </si>
  <si>
    <t xml:space="preserve">GILBERTO ALARCON GUEVARA </t>
  </si>
  <si>
    <t>asoapicorlasalina@gmail.com</t>
  </si>
  <si>
    <t>aguazul</t>
  </si>
  <si>
    <t>Decreto No
0085 de 1994,
expedido por la administración municipal .Acuerdo No 028 (09 de septiembre 1996) Por medio del cual se reorganiza el CMDR. Acuerdo 012 (22 de marzo 1997) Modifica el art 3 del acuerdo 028 de 1996.   Acuerdo No 022 (13 de octubre de 2012) por medio del cual se reestructura y se reglamenta el CMDR Acuerdo No 015 ( 24 de mayo de 2017) por medio del cual se modifica parcialmente  el acuerdo no 022 de 2012</t>
  </si>
  <si>
    <t xml:space="preserve">representante de comerciantes de insumos agricolas </t>
  </si>
  <si>
    <t xml:space="preserve">ASOCIACIÓN RURAL AGUAZULEÑA </t>
  </si>
  <si>
    <t xml:space="preserve">REPRESENTANTE DE ASOCIACIONES CAMPESINAS PEDRO LUIS TORRES </t>
  </si>
  <si>
    <t>chameza</t>
  </si>
  <si>
    <t>Acuerdo N°003 de 2024</t>
  </si>
  <si>
    <t>Un representante del consejo de cultura (Secretaria de Desarrollo Social</t>
  </si>
  <si>
    <t>*2 Organizaciones Sociales</t>
  </si>
  <si>
    <t xml:space="preserve">consejo municipal de planeación </t>
  </si>
  <si>
    <t xml:space="preserve">Oscar German Guerrero </t>
  </si>
  <si>
    <t>HATO COROZAL</t>
  </si>
  <si>
    <t>200-02-01 1</t>
  </si>
  <si>
    <t>ASOCIACIONES</t>
  </si>
  <si>
    <t>ASOCIACION DE PRODUCTORES DE CACAO</t>
  </si>
  <si>
    <t>JOSE HERMES TORRES</t>
  </si>
  <si>
    <t>MONTERREY</t>
  </si>
  <si>
    <t>ACUERDO N° 026</t>
  </si>
  <si>
    <t>REPRESENTANTE DEL GREMIO DE FRUTICULTORES</t>
  </si>
  <si>
    <t>EMPRENDE. FRUTALES                                           PROCAMP                            ASOFAES              ASOAGROPIC                     AFUMOY</t>
  </si>
  <si>
    <t xml:space="preserve">LUIS CARLOS CORDOBA                                                         DIANA TRASLAVIÑA                                                                      JHON FREDY ACUÑA                                                           LILIA MERCEDES ROA                                                         FLORINDA BERMUDEZ                                           </t>
  </si>
  <si>
    <t>3188811162                              3115491140            3112407535                     3114421014                       3144804735</t>
  </si>
  <si>
    <t xml:space="preserve">yibimar@yahoo.com.ar                                                          procamp.info@gmail.com                                                                 asociacionasofaes@gmail.com     </t>
  </si>
  <si>
    <t>Nunchia</t>
  </si>
  <si>
    <t>Acuerdo Municipal No.011</t>
  </si>
  <si>
    <t>Alcalde, representantes designados por el Concejo Municipal, representantes de las entidades públicas que adelanten acciones de desarrollo rural en el municipio,representantes de las asociaciones de campesinos y de los gremios con presencia en el municipio, representante gremios con presencia en el municipio, representantes de las comunidades rurales del municipio, quienes deberán constituir mayoría en el consejo.</t>
  </si>
  <si>
    <t>Sin soporte,dado que el CMDR se encuentra inactivo.</t>
  </si>
  <si>
    <t>OROCUE</t>
  </si>
  <si>
    <t>ACUERDO 007 DE 1 DE JULIO DE 2024</t>
  </si>
  <si>
    <t xml:space="preserve">Una representante de la mujer campesina. </t>
  </si>
  <si>
    <t>CENTRO REGIONAL DE EDUCACION DE OROCUE</t>
  </si>
  <si>
    <t>MARIA FERNANDA QUINTANA</t>
  </si>
  <si>
    <t>creo@orocue-casanare.gov.vo</t>
  </si>
  <si>
    <t xml:space="preserve">Paz de Ariporo </t>
  </si>
  <si>
    <t xml:space="preserve"> Acuerdo No. 028 del 2008</t>
  </si>
  <si>
    <t xml:space="preserve">1 REPRESENTANTE DE LAS AGREMIACIONES GANADERAS LEGALMENTE CONSTITUIDAS.                      
</t>
  </si>
  <si>
    <t>PORE</t>
  </si>
  <si>
    <t>No. 011 de 2012</t>
  </si>
  <si>
    <t>1. El Alcalde Municipal o su delegado, quien lo presidirá
2. Un (1) representante del Concejo Municipal:
Se elige al Presidente del Concejo Municipal YONY OFREY TUAY GODOY y se deja como
suplente a la Concejal Luz Mireya Guadrón Cuevas.
3. Tres (3) representantes de las asociaciones Campesinas y de los gremios con presencia en el sector rural del municipio legalmente constituida.
4. Un (1) representante de las organizaciones de víctimas del conflicto armado interno presentes en el sector rural del municipio. 
5.  Tres (3) representantes de las Juntas de Acción Comunal del sector rural.
6. Un (1) representante del Comité de Ganaderos
7. Un (1) representante del Banco Agrario de Colombia 
8. El Secretaria (a) General y de Gobierno
9. Jefe Oficina de Planeación
10. El Secretario (a) de Desarrollo Social
11. El Secretario (a) de Agricultura y Productividad</t>
  </si>
  <si>
    <t xml:space="preserve"> Tres (3) representantes de las asociaciones Campesinas y de los gremios con presencia en el sector rural del municipio legalmente constituida.</t>
  </si>
  <si>
    <t>ASOCACAOTEROS                        Presidente vereda Tasajeras   ASOMAICEROS</t>
  </si>
  <si>
    <t>ALBA ROCIÓ ÁLVAREZ ORTIZ – ASOCACAOTEROS                              JUAN CRISTOBAL RIVERA FERNANDEZ Presidente vereda Tasajeras    MARÍA DE JESÚS LÓPEZ ROMERO – ASOMAICEROS</t>
  </si>
  <si>
    <t>Alba Rocio Alvarez - 3208996589  Juan Cristobal Rivera 3164398171 Maria De Jesus Lopez Romero 3142383961</t>
  </si>
  <si>
    <t>asocanorte0263@gmail.com</t>
  </si>
  <si>
    <t>RECETOR</t>
  </si>
  <si>
    <t>Acuerdo Municipal No. 016 de 2012</t>
  </si>
  <si>
    <t>Un Representante de las Organizaciones de victimas del conflicto armado interno.</t>
  </si>
  <si>
    <t>ASOMERCAS</t>
  </si>
  <si>
    <t>CENAIDA BERNAL BOHORQUEZ</t>
  </si>
  <si>
    <t>cenaida22@yahoo.es</t>
  </si>
  <si>
    <t>San Luis Palenque</t>
  </si>
  <si>
    <t>Acuerdo N° 004 de 2024</t>
  </si>
  <si>
    <t xml:space="preserve">Presidente asociacion AGROACUICOLA LAS PAUTEÑAS </t>
  </si>
  <si>
    <t>asociación ASOPROMARPA</t>
  </si>
  <si>
    <t>CARLOS ANDRES HEREDIA PIRABAN</t>
  </si>
  <si>
    <t>MARACUYADELPAUTO@GMAIL.COM</t>
  </si>
  <si>
    <t xml:space="preserve">TAMARA </t>
  </si>
  <si>
    <t>ACUERDO N° 400,02,0018</t>
  </si>
  <si>
    <t xml:space="preserve">FULGENCIO VARGAS </t>
  </si>
  <si>
    <t>COMUNIDAD RURAL</t>
  </si>
  <si>
    <t xml:space="preserve">Acuerdo 017 </t>
  </si>
  <si>
    <t xml:space="preserve">Alcaldesa Municipal             Secretario de Planeacion   P.U Oficina Asuntos Gandaderos Agricolas y Ambientales                 </t>
  </si>
  <si>
    <t xml:space="preserve">Asoplatanos del pauto </t>
  </si>
  <si>
    <t xml:space="preserve">Julio Cesar Muñoz </t>
  </si>
  <si>
    <t>SABANALARGA</t>
  </si>
  <si>
    <t xml:space="preserve">Acuerdo 07 de 2020 </t>
  </si>
  <si>
    <t xml:space="preserve">Un representante de la población victima que adelanta acciones en el sector rural </t>
  </si>
  <si>
    <t>Población victima</t>
  </si>
  <si>
    <t>JOSÉ ALIRIO LESMES MAHECHA</t>
  </si>
  <si>
    <t>Jales-10@hotmail.com</t>
  </si>
  <si>
    <t xml:space="preserve">TAURAMENA </t>
  </si>
  <si>
    <t>ACUERDO MUNICIPAL NO.  017 DEL AGOSTO 1010</t>
  </si>
  <si>
    <t>ASOCIAONES, PRESEDENTE DE JAC</t>
  </si>
  <si>
    <t>TAUROCAFE</t>
  </si>
  <si>
    <t>SONIA ALVAREZ</t>
  </si>
  <si>
    <t>soniaalexaa@yahoo.es</t>
  </si>
  <si>
    <t>Mani</t>
  </si>
  <si>
    <t>Acuerdo 009 de 1995</t>
  </si>
  <si>
    <t xml:space="preserve">Presidente (Alcalde o su delegado), Secretaria Tecnica (Secretario de agricultura), Representante profesionales agricolas (1), Representante profesionales pecuarios (1), Delegado Oficina Asesora de Planeacion (1), Representante del Concejo Municipal (1), Representante de las mujeres campesinas (1), Representantes de las organizaciones rurales (2), Representante de las organizaciones agropecuarias (1), Rectora colegio agropecuario (Santa Elena de Cusiva), Representante docentes del municipio (1), Representante Consejo Territorial de Planeacion (1), Representante sector empresarial agropecuario (1). </t>
  </si>
  <si>
    <t>MUJER RURAL CAMPESINA</t>
  </si>
  <si>
    <t>FLOR STELLA FLOREZ</t>
  </si>
  <si>
    <t>Por las condiciones de conectividad en el area rural del municipio de Maní, no usan el E-mail como mecanismo idoneo para las comunicaciones.</t>
  </si>
  <si>
    <t>Acuerdo Municipal 012 de 1995</t>
  </si>
  <si>
    <t>Autoridades locales, representantes del nivel nacional, representantes del consejo, JAC, JAL, universidad publica y privada, organizaciones sociales y comunitarias, asociaciones.</t>
  </si>
  <si>
    <t xml:space="preserve">ARVEIRA CORREDOR GARCÍA
</t>
  </si>
  <si>
    <t>asojuntasctotilo2024@gmail.com</t>
  </si>
  <si>
    <t>Un (1) delegado de la Agencia Nacional de Tierras (ANT), a través de la Unidad de Gestión Territorial – UGT Casanare, quien asumirá las funciones de Secretaría Técnica del Comité. b) Dos (2) representantes del sector campesino, elegidos por la base comunitaria participante en la asamblea. c) Tres (3) representantes del sector de la mujer rural, designadas en el marco de la mesa de trabajo correspondiente. d) Dos (2) representantes del sector organizativo: uno (1) en representación de asociaciones legalmente constituidas y uno (1) delegado por las Juntas de Acción Comunal (JAC).</t>
  </si>
  <si>
    <t>JOSE ALIRIO LESMES MAHECHA</t>
  </si>
  <si>
    <t>jales-10@hotmail.com</t>
  </si>
  <si>
    <t>a)
Un (1) delegado de la Agencia Nacional de Tierras (ANT), a través de la Unidad de Gestión Territorial – UGT Casanare, quien asumirá las funciones de Secretaría Técnica del Comité.
b)
Cinco (5) representantes del sector campesino, elegidos por la base comunitaria participante en la asamblea.
c) Cinco (5) representantes del sector en mesa conjunta 3 representantes de JAC y 2 de Étnicos d) Cuatro (4) representantes del sector de la mujer rural, y Jóvenes.
e) Dos (2) representantes del sector asociativo
f). Dos (2) representantes del sector Víctima
g) Dos (1) representantes del sector Oferentes de Tierra</t>
  </si>
  <si>
    <t>LINA IVETH ROMERO MONTENEGRO</t>
  </si>
  <si>
    <t>linaromerolink@gmail.com</t>
  </si>
  <si>
    <t>• Un (1) delegado de la Agencia Nacional de Tierras (ANT), a través de la Unidad de Gestión Territorial – UGT Casanare, quien asumirá las funciones de Secretaría Técnica del Comité.
• Dos (2) representantes del sector campesino, elegidos por la base comunitaria participante en la asamblea.
• Dos (2) representante del sector de asociativo. Tres (3) representantes del sector de la mujer rural
• Tres (3) representante de JAC
• Tres (3) representantes del sector Víctima.
• Tres (3) representantes del sector Jóvenes</t>
  </si>
  <si>
    <t xml:space="preserve">MILDRED VIVIANA PINEDA SANCHEZ </t>
  </si>
  <si>
    <t>ppmildred@yahoo.es</t>
  </si>
  <si>
    <t>) Un (1) delegado de la Agencia Nacional de Tierras (ANT), a través de la Unidad de Gestión Territorial – UGT Casanare, quien asumirá las funciones de Secretaría Técnica del Comité.
b) Tres (3) representantes del sector campesino, elegidos por la base comunitaria participante en la asamblea.
c) Tres (3) representantes del sector de asociativo.
d) Cuatro (4) representantes del sector de la mujer rural, y 1 de Étnicos
e) Un (1) representante de JAC
f). Dos (2) representantes del sector Víctima.</t>
  </si>
  <si>
    <t xml:space="preserve">AORAIDA PORRAS </t>
  </si>
  <si>
    <t>zoraidepara555@gmail.com</t>
  </si>
  <si>
    <t>HUILA</t>
  </si>
  <si>
    <t>ALGECIRAS</t>
  </si>
  <si>
    <t>DECRETO 054 DEL  16 JULIO DE 2024</t>
  </si>
  <si>
    <t>ALCALDE O SU DELEGADO</t>
  </si>
  <si>
    <t>SECRETARIO DE PLANEACIÓN, INFRAESTRUCTURA Y OBRAS PÚBLICAS</t>
  </si>
  <si>
    <t>ALEXANDER  MARTINEZ BALLESTEROS</t>
  </si>
  <si>
    <t>PLANEACION@ALGECIRAS-HUILA.GOV.CO, ALCALDIA@ALGECIRAS-HUILA.GOV.CO</t>
  </si>
  <si>
    <t>HOBO</t>
  </si>
  <si>
    <t>DECRETO 031 DEL 6 DE MAYO DE 2024</t>
  </si>
  <si>
    <t>ASOCIACION DE CACAOTEROS DEL MUNICIPIO DEL HOBO</t>
  </si>
  <si>
    <t>YHON ALBER MORA LIZCANO</t>
  </si>
  <si>
    <t>ALCALDIA@HOBO-HUILA.GOV.CO</t>
  </si>
  <si>
    <t>CAMPOALEGRE</t>
  </si>
  <si>
    <t>DECRETO 094 DEL 28 DE AGOSTO DE 2024</t>
  </si>
  <si>
    <t>GRUPO ASOCIATIVO  DE CAFETEROS DE CHIA</t>
  </si>
  <si>
    <t>VICTOR RAMON VARGAS SALAZAR</t>
  </si>
  <si>
    <t>ALCALDIA@CAMPOALEGRE-HUILA.GOV.CO</t>
  </si>
  <si>
    <t>BARAYA</t>
  </si>
  <si>
    <t>DECRETO 061 DEL 25 DE JULIO DE 2024</t>
  </si>
  <si>
    <t>ASOCAL</t>
  </si>
  <si>
    <t>LUIS ENRIQUE CARDOSO TOVAR</t>
  </si>
  <si>
    <t>ALCALDIA@BARAYA-HUILA.GOV.CO</t>
  </si>
  <si>
    <t>COLOMBIA</t>
  </si>
  <si>
    <t>DECRETO 013 DEL 5 DE ABRIL DE 2024</t>
  </si>
  <si>
    <t/>
  </si>
  <si>
    <t>ARBEY  VARGAS MANGUERA</t>
  </si>
  <si>
    <t>SECRETARIADEGOBIERNO@COLOMBIA-HUILA.GOV.CO</t>
  </si>
  <si>
    <t>TELLLO</t>
  </si>
  <si>
    <t>DECRETO 048 DEL 15 DE AGOSTO DE 2024</t>
  </si>
  <si>
    <t>ASOCIACION DE VICTIMAS DEL CONFLICTO AIRES DE PAZ DEL MUNICIPIO DE TELLO</t>
  </si>
  <si>
    <t>FERNANDO ALIPIO SOLANO GOMEZ</t>
  </si>
  <si>
    <t>CONTACTENOS@TELLO-HUILA.GOV.CO</t>
  </si>
  <si>
    <t>ACEVEDO</t>
  </si>
  <si>
    <t>ACUERDO 11 DEL 8 DE AGOSTO DE 2024</t>
  </si>
  <si>
    <t>EDGAR  PRADA STERLING</t>
  </si>
  <si>
    <t>ALCALDIA@ACEVEDO-HUILA.GOV.CO</t>
  </si>
  <si>
    <t>ISNOS</t>
  </si>
  <si>
    <t>DECRETO 007 DEL 30 DE AGOSTO DE 2024</t>
  </si>
  <si>
    <t>REPRESENTANTE DE LA ASOCIACIÓ DE PISCULTORES</t>
  </si>
  <si>
    <t>JOSE ALFREDO MUÑOZ MUÑOZ</t>
  </si>
  <si>
    <t>ALCALDIA@ISNOS-HUILA.GOV.CO</t>
  </si>
  <si>
    <t>PAICOL</t>
  </si>
  <si>
    <t>DECRETO  22 DEL 15 DE MAYO DE 2024</t>
  </si>
  <si>
    <t>ALCALDIA</t>
  </si>
  <si>
    <t>ANIBAL  CHAVARRO CHANTRE</t>
  </si>
  <si>
    <t xml:space="preserve">ALCALDE@PAICOL-HUILA.GOV.CO </t>
  </si>
  <si>
    <t>LA PLATA</t>
  </si>
  <si>
    <t>ACUERDO 10-008 DEL 28 DE FEBRERO DE 2014</t>
  </si>
  <si>
    <t>CAMILO  OSPINA MARTINEZ</t>
  </si>
  <si>
    <t>CONTACTENOS@LAPLATA-HUILA.GOV.CO</t>
  </si>
  <si>
    <t>LA ARGENTINA</t>
  </si>
  <si>
    <t>DECRETO  053 DEL 23 DE AGOSTO DE 2024</t>
  </si>
  <si>
    <t>INACTIVO</t>
  </si>
  <si>
    <t xml:space="preserve">ASOMUJERES RURALES </t>
  </si>
  <si>
    <t>FABIAN ERNESTO RINCON CHAVEZ</t>
  </si>
  <si>
    <t>CONTACTENOS@LAARGENTINA-HUILA.GOV.CO</t>
  </si>
  <si>
    <t>GARZÓN</t>
  </si>
  <si>
    <t>ACUERDO NO. 011 DEL 31 DE MAYO DE 2017</t>
  </si>
  <si>
    <t>FRANCISCO ENRIQUE CALDERON FERIZ</t>
  </si>
  <si>
    <t>ALCALDIA@GARZON-HUILA.GOV.CO</t>
  </si>
  <si>
    <t>AGRADO</t>
  </si>
  <si>
    <t>DECRETO 044 DEL 14 DE MAYO DE 2024</t>
  </si>
  <si>
    <t>MARIA NELFFY RINCON MENDEZ</t>
  </si>
  <si>
    <t>ALCALDIA@ELAGRADO-HUILA.GOV.CO</t>
  </si>
  <si>
    <t>ALTAMIRA</t>
  </si>
  <si>
    <t>DECRETO 026 DEL 5 DE JUNIO DE 2024</t>
  </si>
  <si>
    <t>LUZ Y ARTE AGROPECUARIO</t>
  </si>
  <si>
    <t>YECID  RODRIGUEZ TOVAR</t>
  </si>
  <si>
    <t>CONTACTENOS@ALTAMIRA-HUILA.GOV.CO</t>
  </si>
  <si>
    <t>EL PITAL</t>
  </si>
  <si>
    <t>CONVOCADO PARA EL 13 DE NOVIEMBRE DE 2024</t>
  </si>
  <si>
    <t>CARLOS ALBERTO RODRIGUEZ MONTEALEGRE</t>
  </si>
  <si>
    <t>CONTACTENOS@ELPITAL-HUILA.GOV.CO</t>
  </si>
  <si>
    <t>TARQUI</t>
  </si>
  <si>
    <t>DECRETO 016 DEL 22 DE MARZO DE 2024</t>
  </si>
  <si>
    <t>CARLOS ANTONIO TOLE CALDERON</t>
  </si>
  <si>
    <t>ALCALDIA@TARQUI-HUILA.GOV.CO</t>
  </si>
  <si>
    <t>AIPE</t>
  </si>
  <si>
    <t>ACUERDO 001 DEL 24 DE FEBRERO DE 2014</t>
  </si>
  <si>
    <t>Organizaciones Sociales, Comunitarias y Productivas Rurales</t>
  </si>
  <si>
    <t>NO SE HAN CONVOCADO</t>
  </si>
  <si>
    <t>LUIS ANGEL RAMIREZ VARGAS</t>
  </si>
  <si>
    <t>ALCALDIA@AIPE-HUILA.GOV.CO</t>
  </si>
  <si>
    <t>ELIAS</t>
  </si>
  <si>
    <t>DECRETO 065 DEL 23 DE SEPTIEMBRE DE 2024</t>
  </si>
  <si>
    <t>ASOGADEL(ASOCIACIÓN DE GANADEROS DE ELÍAS)</t>
  </si>
  <si>
    <t>HELMAN RICAUTE VARGAS SALAS</t>
  </si>
  <si>
    <t>CONTACTENOS@ELIAS-HUILA.GOV.CO</t>
  </si>
  <si>
    <t>GIGANTE</t>
  </si>
  <si>
    <t>DECRETO  066 DEL 16 DE JUNIO DE 2024</t>
  </si>
  <si>
    <t>JOSUE  MANRIQUE MURCIA</t>
  </si>
  <si>
    <t>CONTACTENOS@GIGANTE-HUILA.GOV.CO</t>
  </si>
  <si>
    <t>GUADALUPE</t>
  </si>
  <si>
    <t>ALBERTO TOLEDO RAMOS</t>
  </si>
  <si>
    <t>CONTACTENOS@GUADALUPE-HUILA.GOV.CO</t>
  </si>
  <si>
    <t>IQUIRA</t>
  </si>
  <si>
    <t>RESOLUCIÓN NO. 513 DEL 19 DE NOVIEMBRE DE 2024</t>
  </si>
  <si>
    <t xml:space="preserve">ASOCIACIÓN AGROPECUARIA CAFEFRUT </t>
  </si>
  <si>
    <t>RUBEN DARIO CASTRO ANDRADE</t>
  </si>
  <si>
    <t>CONTACTENOS@IQUIRA-HUILA.GOV.CO</t>
  </si>
  <si>
    <t>NATAGA</t>
  </si>
  <si>
    <t>RESOLUCIÓN 023</t>
  </si>
  <si>
    <t>REPRESENTANTE DE LAS ORGANIZACIONES DE PRODUCTORES</t>
  </si>
  <si>
    <t>JOSE ADELMO LIEVANO YUCUMA</t>
  </si>
  <si>
    <t>ALCALDIA@NATAGA-HUILA.GOV.CO</t>
  </si>
  <si>
    <t>NEIVA</t>
  </si>
  <si>
    <t>ACUERDO 07 DEL 9 DE ABRIL DE 2016</t>
  </si>
  <si>
    <t>GERMAN  CASAGUA BONILLA</t>
  </si>
  <si>
    <t>ALCALDIA@ALCALDIANEIVA.GOV.CO</t>
  </si>
  <si>
    <t>OPORAPA</t>
  </si>
  <si>
    <t>ACUERDO 011 DEL 232 DE MAYO DE 2014</t>
  </si>
  <si>
    <t>ASOCIACIÓN DE MUJERES AHORRADORAS AROMA DE MUJER DE LA VEREDA EL CARMEN MUNICIPIO DE OPORAPA - HUILA</t>
  </si>
  <si>
    <t>MARCO ANTONIO MOLINA MAZABEL</t>
  </si>
  <si>
    <t>PLANEACION@OPORAPA-HUILA.GOV.CO</t>
  </si>
  <si>
    <t>PALERMO</t>
  </si>
  <si>
    <t xml:space="preserve">ACUERDO NO. 008  </t>
  </si>
  <si>
    <t>EMPRENSARIAS DEL CAMPO</t>
  </si>
  <si>
    <t>KLEYVER LAUREANO OVIEDO FARFAN</t>
  </si>
  <si>
    <t>CONTACTENOS@PALERMO-HUILA.GOV.CO</t>
  </si>
  <si>
    <t>PALESTINA</t>
  </si>
  <si>
    <t>DECRETO 027 DEL 28 DE MAYO DE 2024</t>
  </si>
  <si>
    <t>JUAN DIEGO PINEDA RODRIGUEZ</t>
  </si>
  <si>
    <t>ALCALDIA@PALESTINA-HUILA.GOV.CO</t>
  </si>
  <si>
    <t>PITALITO</t>
  </si>
  <si>
    <t>DECRETO 110 DE 6 DE JUNIO DE 2024</t>
  </si>
  <si>
    <t>CABILDO INDIGENA EL ROSAL</t>
  </si>
  <si>
    <t>YIDER  LUNA JOVEN</t>
  </si>
  <si>
    <t>ATENCIONALCIUDADANO@ALCALDIAPITALITO.GOV.CO</t>
  </si>
  <si>
    <t>RIVERA</t>
  </si>
  <si>
    <t>ACUERDO 005 DEL 21 DE MARZO DE 2024</t>
  </si>
  <si>
    <t>LUIS HUMBERTO ALVARADO GUZMAN</t>
  </si>
  <si>
    <t>3202131463 - 3167108117</t>
  </si>
  <si>
    <t>CONTACTENOS@RIVERA-HUILA.GOV.CO</t>
  </si>
  <si>
    <t>SALADOBLANCO</t>
  </si>
  <si>
    <t xml:space="preserve">ACUERDO 15 </t>
  </si>
  <si>
    <t>EDGAR JAVIER BAMBAGUE BARRIOS</t>
  </si>
  <si>
    <t>CONTACTENOS@SALADOBLANCO-HUILA.GOV.CO</t>
  </si>
  <si>
    <t>SAN AGUSTIN</t>
  </si>
  <si>
    <t>DECRETO 061 DEL 21 DE OCTUBRE DE 2024</t>
  </si>
  <si>
    <t>ASOCIACION DE GANDEROS DE SAN AGUSTIN, CADENAS PRODUCTIVAS AGRICILAS, COMITÉ MUNICIAL DE PANELEROS, APIMACO,ASOCOMUNAL</t>
  </si>
  <si>
    <t>HEBER NEL MUÑOZ YASNO</t>
  </si>
  <si>
    <t>CONTACTENOS@SANAGUSTIN-HUILA.GOV.CO</t>
  </si>
  <si>
    <t>SANTA MARÍA</t>
  </si>
  <si>
    <t>ACUERDO 008 28 DE FEBRERO DE 2014</t>
  </si>
  <si>
    <t>COOPERATIVA MULTIACTIVA PRODUCTORES DE AGUACATE SAMARIA HASS</t>
  </si>
  <si>
    <t xml:space="preserve">VIANCY CAROLINA GARCIA </t>
  </si>
  <si>
    <t>3123415490 - 3138160997</t>
  </si>
  <si>
    <t>CONTACTENOS@SANTAMARIA-HUILA.GOV.CO</t>
  </si>
  <si>
    <t>SUAZA</t>
  </si>
  <si>
    <t>ACUERDO 009 DEL 30 DE AGOSTO DE 2024</t>
  </si>
  <si>
    <t>FRANCISCO  CUELLAR CALDERON</t>
  </si>
  <si>
    <t>ALCALDIA@SUAZA-HUILA.GOV.CO</t>
  </si>
  <si>
    <t>TERUEL</t>
  </si>
  <si>
    <t>ACUERDO 07</t>
  </si>
  <si>
    <t>ASOGANT
ASOJUNTAS
VICTIMAS
JAC VEREDA RRAYANES
JAC
JAC BARRIO VILLA RETIRO
ASOMSURCA
CORPORACIÓN YUMA
JAC BARRIO OBRERO</t>
  </si>
  <si>
    <t>GERMAN  MORALES OLIVEROS</t>
  </si>
  <si>
    <t>CONTACTENOS@TERUEL-HUILA.GOV.CO</t>
  </si>
  <si>
    <t>TESALIA</t>
  </si>
  <si>
    <t>DECRETO 038 DEL 30 DE ABRIL DEL 2024</t>
  </si>
  <si>
    <t>REPRESENTANTES DE LAS ORGANIZACIONES CAMPESINAS</t>
  </si>
  <si>
    <t>OLMER GUSTAVO RAMOS CUENCA</t>
  </si>
  <si>
    <t>CONTACTENOS@TESALIA-HUILA.GOV.CO</t>
  </si>
  <si>
    <t>TIMANA</t>
  </si>
  <si>
    <t>NA</t>
  </si>
  <si>
    <t>CABILDO INDIGENA</t>
  </si>
  <si>
    <t>EDWIN ANDRES CARDENAS GASCA</t>
  </si>
  <si>
    <t>CONTACTENOS@TIMANA-HUILA.GOV.CO</t>
  </si>
  <si>
    <t>VILLAVIEJA</t>
  </si>
  <si>
    <t>YORDAN ARIS PACHECO TONCON</t>
  </si>
  <si>
    <t>SECRETARIADEPLANEACION@VILLAVIEJA-HUILA.GOV.CO</t>
  </si>
  <si>
    <t>YAGUARA</t>
  </si>
  <si>
    <t>DESCRETO 118 DEL 25 DE SEPTIEMBRE DE 2024</t>
  </si>
  <si>
    <t>ASOCIACIÓN MUNICIPAL DE USUARIOS CAMPESINOS DE YAGUARÁ</t>
  </si>
  <si>
    <t>LENIN ALBERTO TRUJILLO GONZALEZ</t>
  </si>
  <si>
    <t>CONTACTENOS@YAGUARA-HUILA.GOV.CO</t>
  </si>
  <si>
    <t>CAQUETA</t>
  </si>
  <si>
    <t>CURILLO</t>
  </si>
  <si>
    <t>ACUERDO NO. 033 DEL 17 DE DICIEMBRE DE 2012</t>
  </si>
  <si>
    <t xml:space="preserve">ASOCIACIÓN DE MUJERES EMPRENDEDORAS DE CURILLO (AMEC)
ASOCIACION DE ESPECIES MENORES Y COMUNALES DE CURILLO (ASOEMCU)
ORGANIZACIÓN MI VECINO Y YO (ORMIVEYO)
EMPRENDEDORAS PISCICOLAS RURALES DEL PALMAR
</t>
  </si>
  <si>
    <t xml:space="preserve">LUZ MARINA GALINDO URQUINA
JOSE GUILLERMO HERRERA SANTA
JOHON ERNEY ALVAREZ
JAZMIN ROJAS RODRIGUEZ
</t>
  </si>
  <si>
    <t xml:space="preserve">314 2294970
322 8307860
321 4366512
314 3949612
</t>
  </si>
  <si>
    <t>EL DONCELLO</t>
  </si>
  <si>
    <t>DECRETO 121 DEL 7 DE NOVIEMBRE DE 2024</t>
  </si>
  <si>
    <t xml:space="preserve">ASOMMUCID
COMITÉ DE CAUCHEROS
COMITÉ DE CACAOTEROS
COMITÉ DE PISICULTORES
COMITÉ DE PANELEROS
AGROSOLIDARIA
ASMUECH
ASOCIACION DE CAFICULTORES DE BERLIN
CHOCOAMAZONIC
FRUTIPLATANO
CONSEJO DE JUVENTUDES
</t>
  </si>
  <si>
    <t xml:space="preserve">PAOLA ANDREA ROJAS
GLADYS SANABRIA
RUFINO CHINDICUE
GUILLERMO CABRERA
JAVIER SUAREZ
CLARA HOYOS 
HERNAN DARIO BERMUDEZ
YINA ADRIANA LIZCANO
EDGAR LOAIZA
SEBASTIAN PINEDA
</t>
  </si>
  <si>
    <t xml:space="preserve">3123559719
3134978813
3115202778
3115227176
3105960736
3134242659
3105899912
3134025927
3103386385
3232828359
</t>
  </si>
  <si>
    <t xml:space="preserve">ASOMUCICDEDONCELLO2017@GMAIL.COM
COMCAP.ALIANZA@GMAIL.COM
CIMIENTOSDELHOGAR.GMAIL.COM
ASOBERLI2020.@GMAIL.COM
CHOCOAMAZONIC@GMAIL.COM
FRUTIPLATANODONCELLO@GMAIL.COM
</t>
  </si>
  <si>
    <t>SOLANO</t>
  </si>
  <si>
    <t>DECRETO NO. 024 DEL 25 DE MARZO DE 2014</t>
  </si>
  <si>
    <t xml:space="preserve">PRESIDENTE NÙCLEO PUERTO TEJADA
PRESIDENTE NÙCLEO CAMPO ALEGRE
PRESIDENTE NÙCLEO MONONGUETE
PRESIDENTE NÙCLEO LAS MERCEDES
PRESIDENTE NÙCLEO HERICHA
PRESIDENTE NÙCLEO PEÑAS BLANCAS
PRESIDENTE ASINTEOC
PRESIDENTE DE ASOJUNTAS
PRESIDENTE  ASOCIACIÒN DE COMERCIANTES
ASOCIACIÒN DE MUJERES
ASOCIACIÒN DE PANELEROS
COMITÉ DE GANADEROS DE SOLANO
</t>
  </si>
  <si>
    <t>ALBANIA</t>
  </si>
  <si>
    <t>ACUERDO 100-008 DEL 4 DE DICIEMBRE DE 2023</t>
  </si>
  <si>
    <t xml:space="preserve">ASOCIACIÓN DE MUJERES
ASOCIACION DE CAMPESINOS DE LA VEREDA ARGELIA - SAN AGUSTIN
PRESIDENTE NÚCLEO DE SALANIMA
PRESIDENTE NÚCLEO DE HORIZONTE
PRESIDENTE NÚCLEO DE PUERTO VALDIBIA
PRESIDENTE NÚCLEO EL LIBERTADOR
DELEGADO DE LOS GREMIO PANELERO DE ALBANIA
</t>
  </si>
  <si>
    <t xml:space="preserve">BELÉN DE LOS ANDAQUÍES </t>
  </si>
  <si>
    <t>ACUERDO NO 200-01-01-12 DEL 22 DE MAYO DEL 2019</t>
  </si>
  <si>
    <t>CARTAGENA DEL CHAIRÁ</t>
  </si>
  <si>
    <t>ACUERDO NO 020 DE NOVIEMBRE 12 DE 2012</t>
  </si>
  <si>
    <t xml:space="preserve">EL PAUJIL </t>
  </si>
  <si>
    <t>ACUERDO NO. 016 DEL 19 DE AGOSTO DE 2025</t>
  </si>
  <si>
    <t>FLORENCIA</t>
  </si>
  <si>
    <t>ACUERDO NO.2024103 DE 2 DE ABRIL DE 2012</t>
  </si>
  <si>
    <t xml:space="preserve">LA MONTAÑITA </t>
  </si>
  <si>
    <t>ACUERDO NO. 015 DE 22 DE JULIO DE 2012</t>
  </si>
  <si>
    <t>PESCADORES, GANADEROS Y MUJERES Y JOVENES</t>
  </si>
  <si>
    <t>MORELIA</t>
  </si>
  <si>
    <t>ACUERDO NO. 007 DEL 23 DE FEBRERO DE 2018</t>
  </si>
  <si>
    <t xml:space="preserve">MILÁN </t>
  </si>
  <si>
    <t>DECRETO NO. 049 DEL 06 DE AGOSTO DE 2014</t>
  </si>
  <si>
    <t>SAN JOSÉ DEL FRAGUA</t>
  </si>
  <si>
    <t>ACUERDO NO. 022 DEL 28 DE FEBRERO DE 2022</t>
  </si>
  <si>
    <t>PUERTO RICO</t>
  </si>
  <si>
    <t>ACUERDO NO. 20 DEL 20/11/2024</t>
  </si>
  <si>
    <t>SAN VICENTE DEL CAGUAN</t>
  </si>
  <si>
    <t>ACUERDO 023 DE 2017</t>
  </si>
  <si>
    <t>MICHAEL STEVEN ACERO PARRA Alcalde Municipal Encargado
YULIETH MARLED SILVA QUINTERO Secretaria de Desarrollo Agropecuario y Económico.
JENIFER SANCHEZ DUCUARA Concejal 
VIVIANA PEÑA Banco Agrario
IRLENY USECHI CUELLAR Representante PNN Serranía Chiribiquete
LUZ MERY CRUZ Representante PNN Cordillera los Picachos
KAREN TATIANA RIVERA Representante PNN Serranía Chiribiquete
ALEXANDER PINZON Representante ICA
ALEXANDER HOYOS FEDEGAN S.V.C
LUISA MEJIA Comité Departamental de Ganaderos
AMPARO SILVA QUINTERO Comité Municipal de Ganaderos
JOSE ANTONIO PENAGOS Representante FEDEGANCA
FABER BENAVIDES MUÑOZ CORPOAMAZONIA
INDALECIO FIERRO Delegado ASOGASANVI
MARIA EMILIA ROJAS Representante Industria Láctea
JESUS ARCENIO ROJAS Representante de los Caucheros.
RUDBEL POVEDA QUESADA Representante Cacaoteros
JOSE ANDRES MORALES BARRETO Representante Cacaoteros
ANIBAL OSPINA Representante especies menores(porcicultores)
EDILBERTO ALVARES Representante otros agricultores(Limón Taiti)
AEQUIMEDES RAMIREZ Representante de los Cafeteros
XILENA TABORDA Representante mujer rural.
ALCIBIADES TASCON Representante indígena.
YAMIT QUIACHA MONRROY Coordinador Municipal para las Victimas.
ANA LUCIA RIVERA Representante mesa municipal para las victimas
JAVIER GUEPENDO Representante de AMCOP
OLGA TRUJILLO Representante ASOJUNTAS
BRIGADIEL GONZALES Representante Firmantes de Paz
WILLIAN PLAZAS Representante de los Campesinos-CORPOMIA
EUCLIDES GONZALES Representante de los Campesinos-ASOCAMPO
YORY ACUÑA CAVIEDES Representante Jóvenes Rurales
OSCAR PUENTES Representante Jóvenes Rurales</t>
  </si>
  <si>
    <t>COMITÉ MUNICIPAL DE GANADEROS</t>
  </si>
  <si>
    <t>LUISA MEJIA</t>
  </si>
  <si>
    <t>SOLITA</t>
  </si>
  <si>
    <t>DECRETO N 186 DEL 9 DE DICEIMBRE DE 2020</t>
  </si>
  <si>
    <t>09/012/2020</t>
  </si>
  <si>
    <t>REPRESENTANTE FEDEGANCA</t>
  </si>
  <si>
    <t>AMPARO SILVA QUINTERO</t>
  </si>
  <si>
    <t>VALPARAISO</t>
  </si>
  <si>
    <t>DECRETO NO. 022 DEL 22 DE MARZO DEL 2014</t>
  </si>
  <si>
    <t xml:space="preserve">CORPOAMAZONIA
DELEGADO ASOGASANVI
REPRESENTANTE INDUSTRIA LÁCTEA
REPRESENTANTE DE LOS CAUCHEROS.
REPRESENTANTE CACAOTEROS
REPRESENTANTE CACAOTEROS
REPRESENTANTE ESPECIES MENORES(PORCICULTORES)
REPRESENTANTE OTROS AGRICULTORES(LIMÓN TAITI)
REPRESENTANTE DE LOS CAFETEROS
REPRESENTANTE MUJER RURAL.
REPRESENTANTE INDÍGENA.
COORDINADOR MUNICIPAL PARA LAS VICTIMAS.
REPRESENTANTE MESA MUNICIPAL PARA LAS VICTIMAS
REPRESENTANTE DE AMCOP
REPRESENTANTE ASOJUNTAS
REPRESENTANTE FIRMANTES DE PAZ
REPRESENTANTE DE LOS CAMPESINOS-CORPOMIA
REPRESENTANTE DE LOS CAMPESINOS-ASOCAMPO
REPRESENTANTE JÓVENES RURALES
REPRESENTANTE JÓVENES RURALES
</t>
  </si>
  <si>
    <t xml:space="preserve">JOSE ANTONIO PENAGOS
FABER BENAVIDES MUÑOZ
INDALECIO FIERRO
MARIA EMILIA ROJAS
JESUS ARCENIO ROJAS
RUDBEL POVEDA QUESADA
JOSE ANDRES MORALES BARRETO
ANIBAL OSPINA
EDILBERTO ALVARES
AEQUIMEDES RAMIREZ
XILENA TABORDA
ALCIBIADES TASCON
YAMIT QUIACHA MONRROY
ANA LUCIA RIVERA
JAVIER GUEPENDO
OLGA TRUJILLO
BRIGADIEL GONZALES
WILLIAN PLAZAS
EUCLIDES GONZALES
YORY ACUÑA CAVIEDES
</t>
  </si>
  <si>
    <t>SUCRE</t>
  </si>
  <si>
    <t>CAIMITO</t>
  </si>
  <si>
    <t>ACUERDO MUNICIPAL N° 004 DE 2013</t>
  </si>
  <si>
    <t>1.	EL SEÑOR ALCALDE, QUIEN LO PRESIDIRÁ
2.	UN REPRESENTANTE DEL CONCEJO MUNICIPAL
3.	UN REPRESENTANTE DE CORPOMOJANA
4.	EL SECRETARIO DE PLANEACIÓN MUNICIPAL
5.	UN REPRESENTANTE DE CADA ENTIDAD PUBLICA Y/O MIXTA QUE ADELANTE ACCIONES DE DESARROLLO RURAL Y/O DE CONSERVACIÓN Y PROTECCIÓN AMBIENTAL EN EL MUNICIPIO
6.	EL SECRETARIO DE EDUCACIÓN MUNICIPAL
7.	EL DIRECTOR DEL BANCO AGRARIO DE COLOMBIA, AGENCIA CAIMITO, SUCRE
8.	UN REPRESENTANTE DE CADA ASOCIACIÓN DE CAMPESINOS LEGALMENTE CONSTITUIDA
9.	UN REPRESENTANTE DE LAS JUNTAS DE ACCIÓN COMUNAL MUNICIPAL, SIEMPRE Y CUANDO ESTE LEGALMENTE CONSTITUIDA
10.	UN REPRESENTANTE DE LOS GREMIOS QUE ADELANTEN ACCIONES DE DESARROLLO RURAL Y TENGAN PRESENCIA EN EL MUNICIPIO
11.	EL SECRETARIO DE SALUD MUNICIPAL
12.	UN REPRESENTANTE DE LA COMUNIDAD ECLESIÁSTICA
13.	UN REPRESENTANTE DE LAS COMUNIDADES RURALES
14.	EL PERSONERO MUNICIPAL</t>
  </si>
  <si>
    <t>COVEÑAS</t>
  </si>
  <si>
    <t>si</t>
  </si>
  <si>
    <t xml:space="preserve">Alcalde, jefe de la oficina de asuntos agoropecuarios y ambientales, dos representates del concejo municipal, un representante de cada una de las organizaciones  sociales </t>
  </si>
  <si>
    <t>Representantes del concejo municipal</t>
  </si>
  <si>
    <t xml:space="preserve">Kebin Andres Zubiria peroza.  Y Carlos Jose Morales castellano </t>
  </si>
  <si>
    <t>concejo@concejodecovenas.gov.co</t>
  </si>
  <si>
    <t>ACC Asociacion  campesinos de coveñas</t>
  </si>
  <si>
    <t>Jaime Araujo Gonzales</t>
  </si>
  <si>
    <t>acc_epsagrocovanas@hotmail.com</t>
  </si>
  <si>
    <t>asociacion de pequeños y medianos ganaderos del  municipio de coveñas( aperacov)</t>
  </si>
  <si>
    <t>hernando rafael moreno</t>
  </si>
  <si>
    <t xml:space="preserve">usuarios campesinos( amuc) </t>
  </si>
  <si>
    <t>Antonio maria monterroza</t>
  </si>
  <si>
    <t>concejo comunitario afrocolombiano de coveñas sucre( barule, humberto hernandez benko biojok)</t>
  </si>
  <si>
    <t>Alvaro antonio diaz</t>
  </si>
  <si>
    <t>Mujeres representantes  ante el consejo consultivo de mujer  y genero del municipio de  coveñas- sucre</t>
  </si>
  <si>
    <t xml:space="preserve">Diana Mora </t>
  </si>
  <si>
    <t>Asociacion de pescadore municipio de Coveñas</t>
  </si>
  <si>
    <t xml:space="preserve"> benjamin revollo garcia</t>
  </si>
  <si>
    <t>Desplazados del conflicto armado</t>
  </si>
  <si>
    <t xml:space="preserve"> Ilse Perez</t>
  </si>
  <si>
    <t>asocomunal</t>
  </si>
  <si>
    <t xml:space="preserve"> Dairo paternina lopez</t>
  </si>
  <si>
    <t xml:space="preserve">etnia resguardo indigena </t>
  </si>
  <si>
    <t>Fredy Ladeus Mendez</t>
  </si>
  <si>
    <t>asociacion de piscicultores</t>
  </si>
  <si>
    <t xml:space="preserve"> Faustino Burgos hernandez</t>
  </si>
  <si>
    <t>SAMPUES</t>
  </si>
  <si>
    <t>Decreto N109</t>
  </si>
  <si>
    <t>14 
El alcalde del Municipio de Sampués o su delegado.
El Jefe de la Unidad de Desarrollo Económico de la Alcaldía Municipal de Sampués.
 Un representante elegido por el Concejo Municipal. Un representante de cada una de las entidades públicas municipales,Un Representante de las organizaciones vinculadas a desarrollo rural, elegido entre estas organizaciones de manera democrática o por consenso.
Un representante por cada gremio de la producción vinculado al desarrollo rural
• Un representante de las comunidades campesinas del municipio, escogido de manera democrática
• Un representante de las organizaciones de víctimas del conflicto armado interno; escogido de manera democrática o consenso.
• Un representante de las organizaciones de mujeres; escogido de manera democrática o consenso.
• Un representante de las organizaciones indigenas postulado por la autoridad indigena de mayor
rango en el territorio municipal.
• Un representante de las organizaciones afrodescendientes, escogido de manera democrática o
consenso
Un representante de las comunidades rurales del municipio.
• Un representante postulado por las organizaciones de campesinos y de los gremios con presencia en el municipio.
• El Secretario de Planeación e Infraestructura de la Alcaldia Municipal de Sampués.</t>
  </si>
  <si>
    <t>Asociacion de pequeños productores agropecuarios de Segovia</t>
  </si>
  <si>
    <t>Lorenzo Manuel Padilla Ramos</t>
  </si>
  <si>
    <t>asociacion.asosegovia.2016@gmail.com</t>
  </si>
  <si>
    <t>Asociacion  De Pequeños Productosres De  Sampues-Aprocasam</t>
  </si>
  <si>
    <t>Pedro Puentes Chima</t>
  </si>
  <si>
    <t>puentespedro1983@hotmail.com</t>
  </si>
  <si>
    <t>Asociacion agropecuaria de productores apicolas de la sabana</t>
  </si>
  <si>
    <t>Jose Peñates Alvarez</t>
  </si>
  <si>
    <t>agrocolmena2020@gmail.com</t>
  </si>
  <si>
    <t>Asociacion de usuarios campesinos de finca boca grande</t>
  </si>
  <si>
    <t>Pedro Polo Guevara</t>
  </si>
  <si>
    <t>asocabocagrande@hotmail.com</t>
  </si>
  <si>
    <t xml:space="preserve">Asociacion de desplazados de San Luis </t>
  </si>
  <si>
    <t>Leidy Gomez Martinez</t>
  </si>
  <si>
    <t>leidyrociogm@gmail.com</t>
  </si>
  <si>
    <t xml:space="preserve">Asociacion de profesionales del campo </t>
  </si>
  <si>
    <t>Orlando Garcia Cardenas</t>
  </si>
  <si>
    <t>ormigaca@hotmail.com</t>
  </si>
  <si>
    <t>Banco Agrario</t>
  </si>
  <si>
    <t>Maria Bernarda Diaz</t>
  </si>
  <si>
    <t>Representate de la gobernacion de Sucre</t>
  </si>
  <si>
    <t>Katia Curi</t>
  </si>
  <si>
    <t>Representate del consejo municipal</t>
  </si>
  <si>
    <t>Elias Paternina</t>
  </si>
  <si>
    <t>Representate del sector artesanal</t>
  </si>
  <si>
    <t>Carmen Reyes Paternina</t>
  </si>
  <si>
    <t>Asociación de productores agrícolas de lomas coloradas Sampues</t>
  </si>
  <si>
    <t>Ubadel Manjarrez</t>
  </si>
  <si>
    <t>SINCE</t>
  </si>
  <si>
    <t>ACUERO N°091</t>
  </si>
  <si>
    <t>El alcalde Municipal quien lo preside
Dos representantes del consejo Municipal
un representantes de las Entidades Públicas que adelantan acciones de Desarrollo Rural en el Munucipio.
un representante de las asociaciones de campesinos con presencia en el Municipio
Dos representantes de los gremios ( profesionales, productores) del sector con presencia en el Municipio.
un representante de la Asociacion de Usuarios Campesinos
Un representante de las mujeres campesinas
un representante de las asociaciones corregimentales</t>
  </si>
  <si>
    <t>VER ANEXO  HOJA OSCPR</t>
  </si>
  <si>
    <t>EL ROBLE</t>
  </si>
  <si>
    <t>N/A</t>
  </si>
  <si>
    <t>GALERAS</t>
  </si>
  <si>
    <t>ACUERDO MUNICIPAL N° 09 NOVIEMBRE 2023</t>
  </si>
  <si>
    <t>CHALÁN</t>
  </si>
  <si>
    <t xml:space="preserve"> acuerdo No 003 del 2024</t>
  </si>
  <si>
    <t>COLOSÓ</t>
  </si>
  <si>
    <t>ACUERDO 002-2024</t>
  </si>
  <si>
    <t>COROZAL</t>
  </si>
  <si>
    <t>GUARANDA</t>
  </si>
  <si>
    <t>LA UNIÓN</t>
  </si>
  <si>
    <t>LOS PALMITOS</t>
  </si>
  <si>
    <t>MAJAGUAL</t>
  </si>
  <si>
    <t>MORROA</t>
  </si>
  <si>
    <t>ACUERDO N° 013 DEL 9 DE MARZO DEL 2012</t>
  </si>
  <si>
    <t>No se actualizo, porque en el municipio no exite UMATA y la Secretaria de Desarrollo Economico y Medio ambiente se creo para el mes de Febrero de 2023</t>
  </si>
  <si>
    <t>OVEJAS</t>
  </si>
  <si>
    <t xml:space="preserve">acuerdo 12 del 30 de mayo de 2024 </t>
  </si>
  <si>
    <t>SAN ANTONIO DE PALMITO</t>
  </si>
  <si>
    <t>SAN BENITO ABAD</t>
  </si>
  <si>
    <t>SAN JUAN DE BETULIA</t>
  </si>
  <si>
    <t>SAN LUIS DE SINCÉ</t>
  </si>
  <si>
    <t>ACUERDO MUNICIPAL N° 003 DE ABRIL 2024</t>
  </si>
  <si>
    <t>SAN MARCOS</t>
  </si>
  <si>
    <t>SAN ONOFRE</t>
  </si>
  <si>
    <t>SAN PEDRO</t>
  </si>
  <si>
    <t>ACUERDO N°04 DE 2024</t>
  </si>
  <si>
    <t>SANTIAGO DE TOLÚ</t>
  </si>
  <si>
    <t>Se está en reestructuración</t>
  </si>
  <si>
    <t>SINCELEJO</t>
  </si>
  <si>
    <t>Decreto No. 1395 del 2024</t>
  </si>
  <si>
    <t>TOLUVIEJO</t>
  </si>
  <si>
    <t xml:space="preserve">Resolución No. 613 del del 09 de septiembre de 2024 </t>
  </si>
  <si>
    <t>SAHAGUN</t>
  </si>
  <si>
    <t>ACUERDO 014 DE 1995</t>
  </si>
  <si>
    <t xml:space="preserve">El alcalde Municipal quien lo preside
Dos representantes del consejo Municipal
un representantes de las Entidades Públicas que adelantan acciones de Desarrollo Rural en el Munucipio.
un representante de las asociaciones de campesinos con presencia en el Municipio
Dos representantes de los gremios ( profesionales, productores) del sector con presencia en el Municipio.
un representante de la Asociacion de Usuarios Campesinos
Un representante de las mujeres campesinas
un representante de las asociaciones corregimentales </t>
  </si>
  <si>
    <t>Para en la conformación del CMDR, se crearon 4 comités integrado por asociaciones del municipio de Sahagún. Estos comites hacen parte 13 asociaciones, 2 organizaciones indigenas, 1 junta de accion comunal, el representante del Banco Agrario, y el representante del ICA.</t>
  </si>
  <si>
    <t xml:space="preserve">ASOCIACION  DE PRODUCTORES CAMPESINOS DE LA COROCITA </t>
  </si>
  <si>
    <t>EDILBERTO ANTONIO MONTERROZA CASTRO</t>
  </si>
  <si>
    <t>luzestellagonzalez09@gmail.com</t>
  </si>
  <si>
    <t>ASOCIACION DE PRODUCTORES EMPRENDEDORES DEL CAMPO</t>
  </si>
  <si>
    <t>FREDY MANUEL CARRASCAL</t>
  </si>
  <si>
    <t>gabrielbaquerobol2@gmail.com</t>
  </si>
  <si>
    <t>ASOCIACION DE MUJERES UNIDAS DE LA VEREDA EL CONGO</t>
  </si>
  <si>
    <t>MIRYAM SOFIA ZABALETA ALEAN</t>
  </si>
  <si>
    <t>asomucong@hotmail.com / miriamzabaleta1997@gmail.com</t>
  </si>
  <si>
    <t>ASOCIACION PARA EL DESARROLLO AGROPECUARIO Y AMBIENTAL DE LAS BOCAS</t>
  </si>
  <si>
    <t>JERONIMO ARRIETA PALENCIA</t>
  </si>
  <si>
    <t>asodapab@gmail.com</t>
  </si>
  <si>
    <t>ASOCIACION DE PRODUCTORES AGROPECUARIOS PISICOLAS DEL CAMPANO</t>
  </si>
  <si>
    <t>NESTOR DE LA CRUZ RUIZ ARAUJO</t>
  </si>
  <si>
    <t>asoproagrocam@gmail.com</t>
  </si>
  <si>
    <t>ASOCIACION DE PRODUCTORES AGROPECUARIOS Y AMBIENTALISTAS DE SANTA CATALINA</t>
  </si>
  <si>
    <t>MIGUEL FRANCISCO MORELO PACHECO</t>
  </si>
  <si>
    <t>asociacionsantacatalina2020@hotmail.com</t>
  </si>
  <si>
    <t>ASOCIACION DE PRODUCTORES AGROPECUARIOS DE RODANIA</t>
  </si>
  <si>
    <t xml:space="preserve">VICTOR DOMINGO NARVAEZ VIDES </t>
  </si>
  <si>
    <t>jimenayvictorj@gmail.com</t>
  </si>
  <si>
    <t>ASOCIACION DE PRODUCTORES AGROPECUARIOS DE MORROCOY</t>
  </si>
  <si>
    <t xml:space="preserve">JOSE MARIA MIRANDA </t>
  </si>
  <si>
    <t>ASOCIACION  AGROPECUARIA DE LA VEREDA  BAJO LIMON</t>
  </si>
  <si>
    <t>OBED NARVAEZ</t>
  </si>
  <si>
    <t>obednarvaez38@gmail.com</t>
  </si>
  <si>
    <t>PRECOOPERATIVA DE PRODUCTORES Y COMERCIALIZADORES DE PRODUCTOS AGROPECUARIOS AGROPECUARIOS DEL KM 35</t>
  </si>
  <si>
    <t>GABRIEL BAQUERO BOLAÑO</t>
  </si>
  <si>
    <t>ASOCIACION MUNICIPAL DE USUARIOS CAMPESINOS DE SAHAGUN</t>
  </si>
  <si>
    <t>MADIS EMEL SARMIENTO MOJICA</t>
  </si>
  <si>
    <t>madysarmiento@hotmail.com</t>
  </si>
  <si>
    <t>ASOCIACION AGROPECUARIA ASOAGRODANIA</t>
  </si>
  <si>
    <t xml:space="preserve"> IVO DARIO LOBO ARRIETA</t>
  </si>
  <si>
    <t>luarr17@hotmail.com</t>
  </si>
  <si>
    <t>ASOCIACION DE PRODUCTORES AGROPECUARIOS Y PISICOLAS</t>
  </si>
  <si>
    <t>DAIRO JUAN CORDERO CAUSIL</t>
  </si>
  <si>
    <t>ofdairo@gmail.com</t>
  </si>
  <si>
    <t>ASOCIACIÓN DE PRODUCTORES DE CHIBOLOS</t>
  </si>
  <si>
    <t>JORGE ALBERTO ALEAN MARTINEZ</t>
  </si>
  <si>
    <t>asoproch@hotmail.com</t>
  </si>
  <si>
    <t>ASOCIACION DE PORDUCTORES AGROPECUARIOS UNIDOS</t>
  </si>
  <si>
    <t>DAISSY KARINA JIMENEZ ZARANTE</t>
  </si>
  <si>
    <t>daissyjz1983@gmail.com</t>
  </si>
  <si>
    <t>COMUNIDAD INDIGENA SAN MATIAS</t>
  </si>
  <si>
    <t>DINA MARCELA ZABALETA ALEAN</t>
  </si>
  <si>
    <t>ORGANIZACIÓN INDIGENA CORREGIMIENTO LOS GALANES</t>
  </si>
  <si>
    <t>MIGUEL CAMAÑO SERPA</t>
  </si>
  <si>
    <t>CHIMA</t>
  </si>
  <si>
    <t>Decreto N° 058 de 2021</t>
  </si>
  <si>
    <t xml:space="preserve">Presidente 
Secretario Técnico
Representante del consejo
Personero Municipal
Representante de Victimas 
Representante de Asociación Psicula
Representante de Asociaciones Ganaderas
Representante de Asociaciones agropecuarias 
Representante del Sector Porcicola 
Representante de Asociaciones Afrodecendiente 
Representante de Asociaciones de Segundo nivel  </t>
  </si>
  <si>
    <t xml:space="preserve">Presidente José gregorio banda Hoyos (Alcalde)
Secretario Técnico - Mario Alberto Muñoz (Director de la UMATA)
Representante del consejo- Yovani Ruiz 
Personero Municipal - Alirio Durante
Representante de Victimas - Rafael Mancera
Representante de Asociación Psicula- Luis López
Representante de Asociaciones Ganaderas - Deiver Ortiz
Representante de Asociaciones agropecuarias - Sixto Almanza Peralta
Representante del Sector Porcicola - Beduberto Llorente
Representante de Asociaciones Afrodecendiente - Santana Villalobos
Representante de Asociaciones de Segundo nivel -Andres Bello </t>
  </si>
  <si>
    <t>umata@chima-cordoba.gov.co</t>
  </si>
  <si>
    <t>AYAPEL</t>
  </si>
  <si>
    <t xml:space="preserve">ACTA N° 01  </t>
  </si>
  <si>
    <t xml:space="preserve">En lo que respecta a los CMDR informó que lo conforman los siguientes:
Alcalde Municipal, quien  lo preside
Representantes del Concejo Municipal
Rep. Entidades públicas nacionales o regionales que trabajen en desarrollo rural.
Rep. Organizaciones de campesinos o gremios 
Rep. de centrales obreras y federaciones sindicales agrarias.
Rep. de organizaciones de víctimas
Rep. de organizaciones de mujeres 
Rep. de organizaciones indígenas 
Rep. de organizaciones afrodescendientes
Rep. de comunidades rurales del municipio.    </t>
  </si>
  <si>
    <t>Para en la conformación del CMDR, se crearon 3 comités integrado por asociaciones del municipio de Ayapel. 
La Comisión Municipal de Tecnología y Asistencia Técnica, que debe estar integrada por:
-	Un representante o delegado de la alcaldía.
-	Un profesional del sector agropecuario.
-	Un representante del Concejo Municipal.
-	Cuatro usuarios del servicio de asistencia técnica.
La Comisión Municipal de Comercialización de Productos Agropecuarios, la cual está integrada por:
-	Dos representantes de asociaciones de productores.
-	Dos representantes de Cooperativas de comercialización.
-	Un representante del SENA.
-	Un representante de los proveedores de insumos.
-	Un representante de las comunidades afro.
-	Un representante de las comunidades indígenas.
-	Una representante de las asociaciones de mujeres legalmente constituidas, 
- Un representante de la personería municipal.
-	Un representante del ICA,
La Comisión Municipal de Infraestructura y vías, que estará integrada por:
-	Un delegado de la Secretaría de Planeación Municipal.
-	Un delegado de la Secretaría de Educación Municipal.
-	Un delegado de la Secretaría de Salud Municipal.
-	Un delegado de las Empresas de Energía.
-	Un delegado de la Empresa de Acueducto.
-	Un representante de las asociaciones de víctimas del conflicto armado interno.</t>
  </si>
  <si>
    <t xml:space="preserve">AGROYA: Nury Mercado Garavito, Antonio Calderón  
AGROTRASMA: Nicolás López Valeta.
ASODESCA: Juan Sequea
ASOSANMATIAS: Antonio Arrieta Atencia
AGROPESPA: Daniel López 
AGROPISCA: Saul Ruiz 
ASOAGRO: Margarita Paternina 
ASOTOTUMO: Alexander Herrera 
ASOPADE: Julio Arrieta
Junta Acción Comunal Totumo: Nafer Zuñiga Coronado
Junta Acción Comunal Oriente Totumo: Andrés López Coronado
ASODEPACA: Genibera Chancí Serna
ASORPLS: Olfairo Galeth
AGROGANADEROS: Eduardo Barreto Jiménez
ASOAGRO: Francisco Díaz 
Junta Acción Comunal Sincelejito: Hugo Vergara Cobo
Junta Acción Comunal Totumo: Nafer Zuñiga Coronado
Junta Acción Comunal la Lucha: Epifania Suarez Nieto 
En representación de las víctimas del conflicto (ASOVIDAY): Rosirys Salgado.
Rep. de organizaciones indígenas: Sigilfredo Lozada 
Rep. de organizaciones Afrodescendientes: Daniel Perea Córdoba
Rep. de comunidades rurales del municipio: Daniel López, Francisco Díaz, Wilfrido Cárdenas Serpa.       </t>
  </si>
  <si>
    <t>umata@ayapel-cordoba.gov.co</t>
  </si>
  <si>
    <t>MOÑITOS</t>
  </si>
  <si>
    <t>Acta 001 de 2022</t>
  </si>
  <si>
    <t xml:space="preserve">Secretario de Desarrollo Economíco
Rep. de Organizaciones Productoras
Rep. Juntas de Acciones Comunales
Rep. Consejo Rural de Mujeres
Rep. Sector Ganadero
Rep. Sector de Indigenas
Rep. Sector Comerciantes
Rep. Gremios del Municipio
</t>
  </si>
  <si>
    <t>Junta de Acción Comunal-Nancy Garcia Mejia
Sector de Productores- Fernando Augusto Castro Castro
Consejo Rural de Mujeres-Derlys Licona
Sector ganaderia- Alvaro Caseres Rivas
Sector Indigena - Francisco Moreno Carmona
Secretaria de Desarrollo - Maria Angélica Polo Gómez
Comerciantes - Cesar Narvaez Silgado
Gremios del Municipio - Silfredo Fuentes Chiquillo</t>
  </si>
  <si>
    <t>secdesarrolloagroturistico@monitos-cordoba.gov.co</t>
  </si>
  <si>
    <t>SAN ANTERO</t>
  </si>
  <si>
    <t>El CMDR esta conformado por: 
Alcalde
Secretario de Oficina Agropecuaria
Organizaciones: 
- Agricola
- Ganadera
- Pescadores
-Mangleros
- Victimas
- Mujeres
Entidades: 
- Banco Agrario
- AUNAP
- Planeación
- CVS - OMACHA
- Jovenes
- LGBTI
- Cabildo Indigena</t>
  </si>
  <si>
    <t xml:space="preserve">Sector Agricola - Ronal Morales
Sector ganaderia - Drio Cafiel
Sector Pezca - Luis Alfonso Payarez
Mangleros: Ignacia de la Rosa 
Victimas: Diego Avila
Mujeres: Emelda Perez Vertel
</t>
  </si>
  <si>
    <t>Sector Agricola - Ronal Morales
Sector ganaderia - Drio Cafiel
Sector Pezca - Luis Alfonso Payarez
Mangleros: Ignacia de la Rosa 
Victimas: Diego Avila
Mujeres: Emelda Perez Vertel</t>
  </si>
  <si>
    <t>fdoagropecuario@sanantero-cordoba.gov.co</t>
  </si>
  <si>
    <t>CIÉNAGA DE ORO</t>
  </si>
  <si>
    <t>Acuerdo</t>
  </si>
  <si>
    <t>El CMDR esta conformado por: 
Rep. Alcadía
Rep. Asocomunal
Rep. ASOPROAGROB
REP. SENA
REP. UMATA
REP. APYCOR
REP. COOAGROPESUA
REP. ASAPAVECO</t>
  </si>
  <si>
    <t xml:space="preserve">AZOGRAZO </t>
  </si>
  <si>
    <t xml:space="preserve">YAIRO YANEZ ALEMAN </t>
  </si>
  <si>
    <t>azograzo2020@gmail.com</t>
  </si>
  <si>
    <t>ASOCOMUNAL</t>
  </si>
  <si>
    <t xml:space="preserve">MIGUEL ANGEL BEDOYA </t>
  </si>
  <si>
    <t>miguelbedoya@hotmail.com</t>
  </si>
  <si>
    <t>ASOPROAGROB</t>
  </si>
  <si>
    <t xml:space="preserve">LASTENIA DEL CARMEN ARROYO AVILEZ </t>
  </si>
  <si>
    <t>lasteniaarroyo2023@gmail.com</t>
  </si>
  <si>
    <t>SENA</t>
  </si>
  <si>
    <t xml:space="preserve">PLINIO ARGEL S </t>
  </si>
  <si>
    <t>plinioargel@hotmail.com</t>
  </si>
  <si>
    <t xml:space="preserve">ANA LUZ BEDOYA USTA </t>
  </si>
  <si>
    <t xml:space="preserve">alcaldia@cienagadeoro-cordoba.gov.co </t>
  </si>
  <si>
    <t>UMATA</t>
  </si>
  <si>
    <t>DORAYNE PATRICIA CAUSIL GARCIA</t>
  </si>
  <si>
    <t>umatacienagadeoro@hotmail.com</t>
  </si>
  <si>
    <t>APYCOR</t>
  </si>
  <si>
    <t xml:space="preserve">LEANDRA PATRICIA SARIEGO GENES </t>
  </si>
  <si>
    <t>apycor@hotmail.com</t>
  </si>
  <si>
    <t>COOAGROPESUA</t>
  </si>
  <si>
    <t xml:space="preserve">JESUS DIAZ VILLERA </t>
  </si>
  <si>
    <t>jesusdiazvillera@hotmail.com</t>
  </si>
  <si>
    <t>ASPAVECO</t>
  </si>
  <si>
    <t>FERMIN ROJAS MARTINEZ</t>
  </si>
  <si>
    <t>ginamarcela21@hotmail.com</t>
  </si>
  <si>
    <t>TIERRALTA</t>
  </si>
  <si>
    <t>Acuerdo N° 013 de 2016</t>
  </si>
  <si>
    <t>El Consejo Municipal de Desarrollo Rural estará conformado por las siguientes
personas:
I El Alcalde, quien lo presidirá
2. El director o Líder de UMATAMA o secretaria de agricultura municipal.
3. Representantes del Concejo Municipal.
4. Representantes de las entidades públicas que adelantan acciones de
desarrollo Rural en el municipio.
5. Representantes de las organizaciones de campesinos y los gremios
agropecuarios.
6. Representantes de las comunidades rurales.
7. Representantes de las organizaciones obreras y federaciones sindicales
agrarias.
8. Representantes de organizaciones de víctimas.
9. Representantes de organizaciones de mujeres.
IO. Representantes de organizaciones de indígenas.
I I . Representantes de organizaciones de afro descendientes</t>
  </si>
  <si>
    <t xml:space="preserve">El Consejo municipal de Desarrollo Rural, se creo La Comisión de Tecnología de Asistencia Técnica Agropecuaria estará conformada
por :
-El Director Técnico de UMATA básica  Municipal quien la preside.
-Cuatro representantes de los pequeños productores beneficiarios de la Asistencia técnica
-Un representante de los gremios de profesionales del agro 
</t>
  </si>
  <si>
    <t>Euclides Herrera —Apicultor
Leovigildo Durando - Concejal
Deisi Anaya J.A.C - Palmira
Carlos Perez - SINUPLAT
Marlen Uribe- P. J.A.C -Saltillo Palmira
Teiler Agamez - Delegado de Oficina de Planeación
Diario Vidal- P.J.A.C - Las Pailas 
Kell Benedetti Alvarez - Líder de Umatama 
Ramiro Mercado - P. J.A.C - Lorenzo Abajo
Manuel Alvarez - Concejal
Arcadio Atencia: Líder Campesino
Célico Núñez Burnos - Secretario CMDR</t>
  </si>
  <si>
    <t xml:space="preserve">planeacion@tierralta-cordoba.gov.co </t>
  </si>
  <si>
    <t>LOS CÓRDOBAS</t>
  </si>
  <si>
    <t>ALCALDE, DELEGADOS SDEA, ADR, ANT,ICA, CVS, AGROSAVIA, BANCO AGRARIO, AUNAP, SENA, UNICIOR, ASOHOFRUCOL, PORKOLOMBIA, CONCEJO MUNICIPAL, REPRESENTANTES DE GREMIOS Y ASOCIACIONES, MUJERES RURALES, VICTIMAS, CORREGIMIENTOS, PEQUEÑOS PRODUCTORES, USUARIOS DE ASISTENCIA TECNICA, AFROS, INDIGENAS, JUVENTUDES, PROFESIONAL DEL SECTOR AGROPECUARIO, PERSONERÍA MUNICIPAL, ACCIÓN COMUNAL, AGUACOR, SECRETARÍA DE EDIUCACIÓN, SECRETARÍA DE SALUD, FEDEGAN, GANACOR, CODEGACOR, ASGANACOR,</t>
  </si>
  <si>
    <t>GREMIO DE ASOCIACIONES AGROPECUARIAS DE LOS CÓRDOBAS-GRAACOR</t>
  </si>
  <si>
    <t>RUBEN VELASQUEZ GALARAGA</t>
  </si>
  <si>
    <t>rvgpin5@outlook.com</t>
  </si>
  <si>
    <t>ASOCIACION DE USUARIOS CAMPESINOS DEL CORREGIMIENTO EL GUAIMARO "ASUCGUA"</t>
  </si>
  <si>
    <t>ISAACS MANUEL MANZUR CANCINO</t>
  </si>
  <si>
    <t>gloriabedoya2013@gmail.com</t>
  </si>
  <si>
    <t>ASOCIACION AGRICULTORES DE COREA "ASOAGRICOR"</t>
  </si>
  <si>
    <t>Eduardo Manuel Contreras Hernández</t>
  </si>
  <si>
    <t>asociacioncorea2014@outlook.com</t>
  </si>
  <si>
    <t>ASOCIACION DE PRODUCTORAS AGRICOLAS DE BUENAVISTA "ASOPRABU</t>
  </si>
  <si>
    <t>MARILZA VELASQUEZ ANDRADES</t>
  </si>
  <si>
    <t>asoprabu@gmail.com</t>
  </si>
  <si>
    <t>ASOCIACION DE USUARIOS CAMPESINOS DEL EBANO " ASUCEBANO"</t>
  </si>
  <si>
    <t xml:space="preserve">JUANA FRANCO </t>
  </si>
  <si>
    <t>francojuanita837@gmail.com</t>
  </si>
  <si>
    <t>ASOCIACION CAMPESINA DE LA REPRESA Y CORDOBITA. ASUCARCOR</t>
  </si>
  <si>
    <t>LUIS LUNA</t>
  </si>
  <si>
    <t>ASOFRUCCER. ASOCIACION FRUTICOLA DEL CERRO LAS LAJAS</t>
  </si>
  <si>
    <t>DIELA NOVOA PAEZ</t>
  </si>
  <si>
    <t>asofruccer@gmail.com</t>
  </si>
  <si>
    <t>ASOCIACION de MUJERES PRODUCTORAS DE CONTRAPUNTO " AMPROCOR</t>
  </si>
  <si>
    <t>Bertha Isabel Gómez Wilchez</t>
  </si>
  <si>
    <t xml:space="preserve"> Asociación PEQUEÑOS PRODUCTORES AGROPECUARIOS de La Alcancía y la Dorada "ASPPROAD</t>
  </si>
  <si>
    <t>ARELIS LOPEZ</t>
  </si>
  <si>
    <t>Asociacion de Mujeres Emprendedoras  de Santa Rosa de la Caña. ASMECAÑA</t>
  </si>
  <si>
    <t>EMELINA JIMENEZ</t>
  </si>
  <si>
    <t>ASOCIACION DE GANADEROS DE LOS CORDOBAS- ASGANACOR</t>
  </si>
  <si>
    <t>DANIEL OQUENDO PERALTA</t>
  </si>
  <si>
    <t>ASOCIACION CAMPESINA DE PEQUEÑOS PRODUCTORES AGROPECUARIOS DE LA PALMA DEL COCO. ASPPALMA</t>
  </si>
  <si>
    <t>JOSE FRANCISCO DURANGO ANAYA</t>
  </si>
  <si>
    <t>ASOCIACION DE PEQUEÑOS PRODUCTORES DE MORINDO SAN MIGUEL. ASOPROSAM</t>
  </si>
  <si>
    <t>HERMIS MARTINEZ MADERA</t>
  </si>
  <si>
    <t>ASOCIACION DE MUJERES RURALES DE ARENOSA CENTRAL " AMURAC"</t>
  </si>
  <si>
    <t>OLGA  LUCIA CONTRERAS FUENTES</t>
  </si>
  <si>
    <t>ASOCIACION DE DESPLAZADOS CONSTRUYENDO FUTURO</t>
  </si>
  <si>
    <t>ISABEL PAJARO</t>
  </si>
  <si>
    <t>ASOCIACION DE MUJERES VICTIMAS Y VULNERABLES DE GALILEA</t>
  </si>
  <si>
    <t>ANGELICA PEÑATE</t>
  </si>
  <si>
    <t>ASOCIACION CAMPESINA DE PRODUCTORES AGROPECUARIOS, CULTIVOS DE NUEVO NARIÑO -ASPACNNAR</t>
  </si>
  <si>
    <t>DAGOBERTO BERROCAL HERNANDEZ</t>
  </si>
  <si>
    <t>aspacnnar2022@gmail.com</t>
  </si>
  <si>
    <t>JUNTA DE ACCIÓN COMUNAL DE BUENAVISTA</t>
  </si>
  <si>
    <t>LUIS PAEZ ROCHA</t>
  </si>
  <si>
    <t>JUNTA DE ACCION COMUNAL DE COREA</t>
  </si>
  <si>
    <t xml:space="preserve">CARLOS CONTRERAS </t>
  </si>
  <si>
    <t>ASOCIACION CAMPESINA UNIDOS POR EL DESARROLLO DE LA CAÑA Y LAS DELICIAS. ASOUNICAD</t>
  </si>
  <si>
    <t>NORIS AVENDAÑO</t>
  </si>
  <si>
    <t>ASOCIACION DE PRODUCTORES DEMORINDO LA UNION- ASOPROUBE</t>
  </si>
  <si>
    <t>ARNOLIS VELASQUEZ</t>
  </si>
  <si>
    <t xml:space="preserve">COTORRA </t>
  </si>
  <si>
    <t>DECRETO No 375 DE 2020</t>
  </si>
  <si>
    <t xml:space="preserve">El Alcalde Municipal o su delegado </t>
  </si>
  <si>
    <t>CHANNY KATTARA CHICA DIAZ</t>
  </si>
  <si>
    <t xml:space="preserve">shannykatarachica@gmail.com </t>
  </si>
  <si>
    <t>El Director de Gestión de Riesgo</t>
  </si>
  <si>
    <t>TOMAS FELIPE ESPITIA</t>
  </si>
  <si>
    <t>tomasf20111@hotmail.com</t>
  </si>
  <si>
    <t>Representante del Concejo Municipal</t>
  </si>
  <si>
    <t>JULIO GUZMAN CONDE</t>
  </si>
  <si>
    <t>El Secretario de Planeación Municipal o su delegado.</t>
  </si>
  <si>
    <t xml:space="preserve">LUIS CARLOS GALEANO </t>
  </si>
  <si>
    <t xml:space="preserve"> Representante de ASOCOMUNAL por cada corregimiento </t>
  </si>
  <si>
    <t xml:space="preserve">WILSON GUEVARA ATILANO: Corregimiento de Trementino </t>
  </si>
  <si>
    <t xml:space="preserve"> JUAN ESPITIA LABRAÑO: Corregimiento de las Arepas </t>
  </si>
  <si>
    <t xml:space="preserve"> ROSIRIS ARGEL CAMARGO: Corregimiento de la Culebra </t>
  </si>
  <si>
    <t xml:space="preserve"> ENRY GUZMAN CONTRERAS: Corregimiento de Moralito  </t>
  </si>
  <si>
    <t xml:space="preserve"> ROQUE URANGO GENES: Corregimiento de los Gómez   </t>
  </si>
  <si>
    <t xml:space="preserve"> JAIRO PETRO GUZMÁN: Corregimiento de los Cedros </t>
  </si>
  <si>
    <t xml:space="preserve"> DELFIDA DORIA HERNANDEZ: Corregimiento de Abrojal   </t>
  </si>
  <si>
    <t xml:space="preserve"> FELIX MARTINEZ Corregimiento del Paso de las Flores </t>
  </si>
  <si>
    <t>Un (1) Representante de las organizaciones de mujeres rurales</t>
  </si>
  <si>
    <t xml:space="preserve">LETICIA CUELLO SALGADO </t>
  </si>
  <si>
    <t xml:space="preserve">Un (1) Representante de las organizaciones de víctimas </t>
  </si>
  <si>
    <t>ADOLFO PADILLA OCHOA</t>
  </si>
  <si>
    <t>Un (1) Representante por cada Corregimiento de las asociaciones de pequeños y/o medianos productores agropecuarios</t>
  </si>
  <si>
    <t xml:space="preserve">PATRICIO JOSE HERNANDEZ GUEVARA  (ASPARCOL) </t>
  </si>
  <si>
    <t>ELIECER MADARIAGA ÁLVAREZ  (ASPROPESAM)</t>
  </si>
  <si>
    <t>VÍCTOR ARRIETA COGOLLO (ASPROCOT)</t>
  </si>
  <si>
    <t xml:space="preserve">SAIDA CROSS PEREZ (FUNSAVIS)  </t>
  </si>
  <si>
    <t>ALVARO MANUEL VERGARA PETRO (ASAGROCOT)</t>
  </si>
  <si>
    <t>LORICA</t>
  </si>
  <si>
    <t xml:space="preserve">N° 001 </t>
  </si>
  <si>
    <t>El alcalde o su delegado
Un (1) Representante del Concejo Municipal,
Un (1) Representante de la Secretaría de Desarrollo Económico y Agroindustrial
Un (1) Representante de la Secretaría de Planeación Municipal.
Representantes de Entidades Públicas Departamentales y/o Nacionales, que adelanten acciones de Desarrollo Rural en el municipio (p. ej. Banco Agrario o el Instituto Colombiano de Bienestar Familiar (ICBF), Corporación Autónoma Regional de los Valles del Sinú y del San Jorge (CVS), Instituto Colombiano Agropecuario (ICA), entre otras).
Representantes de las Organizaciones Campesinas con presencia en el municipio, designado por ellos mismo.
Un (1) Representante de las Asociación de Juntas de Acción Comunal del municipio, designado por ellos mismo
Representantes de los Gremios con presencia en el municipio
Un (1) Representante Rural de las Organizaciones de Víctimas del Conflicto Armado Interno, designado por ellos mismo
Un (1) Representante de las Organizaciones de Mujeres, designado por ellas misma
Representantes de los Cabildos Indígenas legalmente constituidos existentes en el municipio, designado por ellos mismo
Representantes de las Comunidades Afrodescendientes legalmente constituidas existentes en el municipio, designado por ellos mismo.
Un (1) Representante de las Organizaciones de Jóvenes, designado por ellos mismo.
Un (1) Representante del Sector Comercial Agropecuario
Un (1) Representante del Sector Servicios Públicos Veredales.
Un (1) Representante de las Organizaciones Ambientales del Municipio
Representante de la población LGBTI, designado por ellos mismo.
Cuatro (4) representantes de los pequeños productores independientes de la zona rural del Municipio de Santa cruz de Lorica, designado por ellos mismo.</t>
  </si>
  <si>
    <t>11 Organizaciones</t>
  </si>
  <si>
    <t>Asociacion Nacional Usuarios Campesino (ANUC)</t>
  </si>
  <si>
    <t>Luis Garcia Oquendo</t>
  </si>
  <si>
    <t>luisgarciaoquendo@gmail.com</t>
  </si>
  <si>
    <t>Asociacion de Juntas Comunales de Lorica (ASOCOMUNAL)</t>
  </si>
  <si>
    <t>Luis Lopez</t>
  </si>
  <si>
    <t>asocomunallorica2022@gmail.com</t>
  </si>
  <si>
    <t>Comité de Ganaderos del Bajo Sinu (GANABAS)</t>
  </si>
  <si>
    <t>Oscar Garcia Llorente</t>
  </si>
  <si>
    <t>ganabas@hotmail.com</t>
  </si>
  <si>
    <t xml:space="preserve"> Asociacion de Mujeres del Conflicto Armado de la Violencia, Basada en genero de Lorica</t>
  </si>
  <si>
    <t>Doris Jarramillo Toro</t>
  </si>
  <si>
    <t>doriseljara44@gmail.com</t>
  </si>
  <si>
    <t>Cooperativa Agro- Empresarial del Caribe (COOP-ALIANZA)</t>
  </si>
  <si>
    <t>Leydi Correa Martinez</t>
  </si>
  <si>
    <t>coop-alianzas2021@gmail.com</t>
  </si>
  <si>
    <t>Cabildo comunidad indigena del cabildo del Campano de los Indios</t>
  </si>
  <si>
    <t>Berta Cogollo Perez</t>
  </si>
  <si>
    <t>autoridadindigenacampanodelosindios@gmail.com</t>
  </si>
  <si>
    <t>Organización Afrodecendientes Residentes en el Municipio de Santa Cruz de Lorica</t>
  </si>
  <si>
    <t>Juan Carlos De la Barrera</t>
  </si>
  <si>
    <t>oarel_787@hotmail.com</t>
  </si>
  <si>
    <t>Organización Arcoiris del sinu (LGTBI)</t>
  </si>
  <si>
    <t>Jorge Armando Meza Rodriguez</t>
  </si>
  <si>
    <t>Jorgearmando2021@gmail.com</t>
  </si>
  <si>
    <t>Asociacion del Acueducto Comunitaeio de la margen derecha de Lorica</t>
  </si>
  <si>
    <t>Mardey Margoth Lopez Issa</t>
  </si>
  <si>
    <t>Asociacion de Pescadores, Campesinos, indigenas y Afrodecendientes para el Desarrollo Comunitario de la Gienaga grande Lorica (ASPROCIG)</t>
  </si>
  <si>
    <t>Yalila Palomo Llorente</t>
  </si>
  <si>
    <t>asprocig@gmail.com</t>
  </si>
  <si>
    <t>Consejo juvenil de la Juventud</t>
  </si>
  <si>
    <t>Elkin Dario Bello Garces</t>
  </si>
  <si>
    <t>bellogelkindario98@gmail.com</t>
  </si>
  <si>
    <t>SAN JOSE DE URE</t>
  </si>
  <si>
    <t>ACUERDO No.003</t>
  </si>
  <si>
    <t>ASOCIACIONES
JAC RURALES
ETNIAS</t>
  </si>
  <si>
    <t>ASOMPI</t>
  </si>
  <si>
    <t>LUIS NEGRTE JARAMILLO</t>
  </si>
  <si>
    <t>desarrolloeconomico@sanjosedeure-cordoba.gov.co</t>
  </si>
  <si>
    <t>ASEDECO</t>
  </si>
  <si>
    <t>DORELIS DE LA OSSA</t>
  </si>
  <si>
    <t>ASOGENDES</t>
  </si>
  <si>
    <t>WILMER CLIMACO</t>
  </si>
  <si>
    <t>FARMING</t>
  </si>
  <si>
    <t>LUIS OYOLA LAZARO</t>
  </si>
  <si>
    <t>ASDUVICVE</t>
  </si>
  <si>
    <t>MIRET TRESPALACIOS RAMIREZ</t>
  </si>
  <si>
    <t>JAC RURAL DORADA</t>
  </si>
  <si>
    <t>ELENA PATRICIA MORA</t>
  </si>
  <si>
    <t>JAC RURAL VERSALLES</t>
  </si>
  <si>
    <t>JULIO ENRRIQUE TORRES</t>
  </si>
  <si>
    <t>JAC RURAL VIERA ABAJO</t>
  </si>
  <si>
    <t>LEIDIS DEL CARMEN ZARATE</t>
  </si>
  <si>
    <t xml:space="preserve">JAC RURAL CRISTALINA </t>
  </si>
  <si>
    <t>LUIS CARLOS SUAREZ PACHECO</t>
  </si>
  <si>
    <t>JAC RURAL PUERTO COLOMBIA</t>
  </si>
  <si>
    <t>CABILDO NUEVA ILUSION VERSALLES</t>
  </si>
  <si>
    <t xml:space="preserve">ALFREDIS RAMOS </t>
  </si>
  <si>
    <t xml:space="preserve">CABILDO XINITABE </t>
  </si>
  <si>
    <t>LUIS ALBEIRO VELASQUEZ ANDICA</t>
  </si>
  <si>
    <t>CABILDO BELLO HORIZONTE</t>
  </si>
  <si>
    <t>YOLIS DE LA OSSA</t>
  </si>
  <si>
    <t>CONSEJO COMUNITARIO BOCAS DE URE</t>
  </si>
  <si>
    <t>MILADIS IBAÑEZ</t>
  </si>
  <si>
    <t>BUENAVISTA</t>
  </si>
  <si>
    <t>CANALETE</t>
  </si>
  <si>
    <t xml:space="preserve">SI </t>
  </si>
  <si>
    <t xml:space="preserve">DECRETO N° 238 </t>
  </si>
  <si>
    <t>ASOCIACION DE PRODUCTORES AGROPECUARIOS DE LA LORENZA -ASPALCAM</t>
  </si>
  <si>
    <t>ENOR ANTONIO PADILLA AGAMEZ</t>
  </si>
  <si>
    <t>LOS CORDOBAS</t>
  </si>
  <si>
    <t>acuerdo 019 de 1995</t>
  </si>
  <si>
    <t>amurac,asupvicon,asodesplazados</t>
  </si>
  <si>
    <t>asupvicon-ruben velazques, asodesplazados- isabel pajaron</t>
  </si>
  <si>
    <t xml:space="preserve">secretariadeagricultura@loscordobas-cordoba.gov.co </t>
  </si>
  <si>
    <t>MONTERÍA</t>
  </si>
  <si>
    <t>ACUERDO 063 DE 1996</t>
  </si>
  <si>
    <t>Por medio de la presente me permito relacionar lo solicitado, ACUERDO DE CREACIÓN del CMDR 063 DE 1996, con fecha 16 de Diciembre de 1996.
Está conformado por:  
1. El alcalde municipal lo presidirá.
2. Un representante por cada entidad pública que adelante acciones de desarrollo rural en el municipio.
3. Un representante de cada gremio del sector agropecuario con presencia en el municipio.
4. Un representante de cada asociación de campesinos legalmente constituidos.
5. Dos o más pequeños productores debidamente inscritos en la UMATA u oficina que haga sus veces por cada uno de los corregimientos que conforman el municipio de tal manera que se constituyan en mayoría.</t>
  </si>
  <si>
    <t>LA APARTADA</t>
  </si>
  <si>
    <t>Acuerdo 002 de 2017</t>
  </si>
  <si>
    <t>asphae, asocavcame, asoprovirgen</t>
  </si>
  <si>
    <t>asoprovirgen-jose orlando carvajal</t>
  </si>
  <si>
    <t>desarrolloeconomicoyagricultura@laapartada-cordoba-gov.co</t>
  </si>
  <si>
    <t>CERETE</t>
  </si>
  <si>
    <t>VALENCIA</t>
  </si>
  <si>
    <t>CHINU</t>
  </si>
  <si>
    <t>PLANETA RICA</t>
  </si>
  <si>
    <t>MOMIL</t>
  </si>
  <si>
    <t>MONTELIBANO</t>
  </si>
  <si>
    <t>acuerdo 004</t>
  </si>
  <si>
    <t>asopritat</t>
  </si>
  <si>
    <t>asopritat- jorge luis vergara</t>
  </si>
  <si>
    <t>asopritat@hotmail.com</t>
  </si>
  <si>
    <t>PUEBLO NUEVO</t>
  </si>
  <si>
    <t>PUERTO ESCONDIDO</t>
  </si>
  <si>
    <t>PUERTO LIBERTADOR</t>
  </si>
  <si>
    <t>carbomas, sator,minerales cordoba</t>
  </si>
  <si>
    <t>PURISIMA</t>
  </si>
  <si>
    <t>SAN ANDRÉS DE SOTAVENTO</t>
  </si>
  <si>
    <t>DECRETO N° 040 DEL 26 DE ENERO DEL 2022</t>
  </si>
  <si>
    <t>ALCALDE,DIRECTOR DE UMATA,SCRETARIO DE GOBIERNO, PERSONERO MUNICPAL, REPRESENTANTE DEL CONCEJO MUNICIPAL, REPRESENTANTES DE LOS SECTORES PRODUCTIVOS,REPRESENTANTES DE LAS COMUNIDADES INDIGENAS, CAMPESINOS,, AFROS,VICTIMAS DEL CONFLICTO, DESPLAZADOS.</t>
  </si>
  <si>
    <t>ASOCIACION DE PRODUCTORES AGROPECUARIOS ALTERNATIVOS (ASPROAL)</t>
  </si>
  <si>
    <t>WALERIO BANDA VELASQUEZ</t>
  </si>
  <si>
    <t>asproal1994@gmail.com</t>
  </si>
  <si>
    <t>ASOCIACION APICOLA ZENU (APINZENU)</t>
  </si>
  <si>
    <t>ELKIN CARPIO SEÑA</t>
  </si>
  <si>
    <t>miel.apinzenu@agrosolidaria.org</t>
  </si>
  <si>
    <t>ASOCIACION DE  HUERFANOS,VIUDAS Y PADRES VICTIMAS DE LAVIOLENCIA(ASHUVIPV)</t>
  </si>
  <si>
    <t xml:space="preserve">NEYI YOJANA MALO COVO </t>
  </si>
  <si>
    <t>nellymalo8207@gmail.com</t>
  </si>
  <si>
    <t>ASOCIACION DE ETNIAS DEL MUNICIPIO DE SAN ANDRES (AFDESAN)</t>
  </si>
  <si>
    <t>HERNANDO CARABALLO CIENFUEGOS</t>
  </si>
  <si>
    <t>hernandoafrosanandres@outlook.com</t>
  </si>
  <si>
    <t>COMITÉ DE GANADEROS DE SAN ANDRES -CORDOBA (COGANSAN)</t>
  </si>
  <si>
    <t>ANA MILADYS HUMANEZ CORDERO</t>
  </si>
  <si>
    <t>anahumanez4@gmail.com</t>
  </si>
  <si>
    <t>ASOCIACION DE PEQUEÑOS AGRICULTORES (ASOGRISUR)</t>
  </si>
  <si>
    <t>ORLANDO SARMIENTO RAMIREZ</t>
  </si>
  <si>
    <t>asogrisur@hotmail.com</t>
  </si>
  <si>
    <t>ASOCIACION DE USUARIOS CAMPESINOS (ANUC)- SAN ANDRES.</t>
  </si>
  <si>
    <t xml:space="preserve">OMAR JOSE RAMOS FERIA </t>
  </si>
  <si>
    <t>omarjoserf2020@gmail.com</t>
  </si>
  <si>
    <t>ASOCIACION DE PRODUCTORES AGROPECUARIOS DE LA ZONA NORTE DE SAN ANDRES (ASPAZONOSAN)</t>
  </si>
  <si>
    <t>YEIMI RAFAEL PEÑATE ROMERO</t>
  </si>
  <si>
    <t>contador200609@hotmail.com</t>
  </si>
  <si>
    <t>ASOCIACION DE MUJERES Y HOMBRES UN IDOS POR EL CAMPO LA MITIGACION DEL CAMBIO CLIMATICOY EL DESARROLLO SOSTENIBLE DEL MUNICIPIO DE SAN ANDRES DE SOTAVENTO -CORDOBA. (AMUHUTSA)</t>
  </si>
  <si>
    <t>RAFAEL ANTONIO ORTEGA HERNANDEZ</t>
  </si>
  <si>
    <t>3135471930-3215636306</t>
  </si>
  <si>
    <t>bustosgustavo919@gmail.com</t>
  </si>
  <si>
    <t>ASOCIACION DE PEQUEÑOS PRODUCTORES AGROPECUARIOS DE LA VEREDA UNION CAÑAVERAL (ASOPAUCA)</t>
  </si>
  <si>
    <t>EZEQUIEL ANTONIO QUIROZ JERONIMO</t>
  </si>
  <si>
    <t>contador199704@hotmail.com</t>
  </si>
  <si>
    <t>SAN BERNARDO DEL VIENTO</t>
  </si>
  <si>
    <t>Alcalde Municipal de San Bernardo del Viento</t>
  </si>
  <si>
    <t>.</t>
  </si>
  <si>
    <t>AGRO. 15</t>
  </si>
  <si>
    <t>teodoro ospino causado</t>
  </si>
  <si>
    <t>Secretario de Desarrollo Economico y Agroindustrial</t>
  </si>
  <si>
    <t xml:space="preserve">                                    AGROSANRA</t>
  </si>
  <si>
    <t>abelardo ramos toscano</t>
  </si>
  <si>
    <t>Representante de las Entidades Publicas que Adelantan Acciones en el Municipio</t>
  </si>
  <si>
    <t>APRACAG</t>
  </si>
  <si>
    <t>Representantes de Gremios del Municipio</t>
  </si>
  <si>
    <t>5 Asociaciones</t>
  </si>
  <si>
    <t>AMASJOL</t>
  </si>
  <si>
    <t>berlidis</t>
  </si>
  <si>
    <t>ASOMUARTIN</t>
  </si>
  <si>
    <t>velvis quintana</t>
  </si>
  <si>
    <t>epresentantes de las Asociaciones de pequeños productores Agropecuarios</t>
  </si>
  <si>
    <t>ASAGRACUIBAS</t>
  </si>
  <si>
    <t>Representante de las Autoridades Militares y Ecleciasticas</t>
  </si>
  <si>
    <t>ASPROACA</t>
  </si>
  <si>
    <t>ariel mendoza</t>
  </si>
  <si>
    <t>2 Representantes de cada corregimiento como Comunidades Rurales</t>
  </si>
  <si>
    <t>APROPISJOMA</t>
  </si>
  <si>
    <t>janer mendoza diaz</t>
  </si>
  <si>
    <t>Profesional Agropecuario</t>
  </si>
  <si>
    <t>ACAPESI</t>
  </si>
  <si>
    <t>cesar diaz</t>
  </si>
  <si>
    <t>Personero Municipal.</t>
  </si>
  <si>
    <t>APAJOL PESCADORES</t>
  </si>
  <si>
    <t>leider hernandez</t>
  </si>
  <si>
    <t>SAN CARLOS</t>
  </si>
  <si>
    <t>SAN PELAYO</t>
  </si>
  <si>
    <t>TUCHIN</t>
  </si>
  <si>
    <t>asoviumol</t>
  </si>
  <si>
    <t>acuerdo 023 febrero 26 de 2024</t>
  </si>
  <si>
    <t xml:space="preserve">1. el alcalde 
2. secretario medio ambiente
3. 1 representante consejo municipal 
4. director planeación
5. representante de JAL por corregimiento
6. 1 representante de las entidades publicas
7. director de UMATA
8. 1 representante de organizaciones de mujeres rurales
9. 1 representante de organizaciones víctimas del conflicto
10. 1 representante de las organizaciones de pequeños y medianos productores
11. 1 representante de las organizaciones afrodesendientes 
12. 1 representante de las organizaciones indigenas
</t>
  </si>
  <si>
    <t>en proceso</t>
  </si>
  <si>
    <t>acuerdo 003 de 2014</t>
  </si>
  <si>
    <t xml:space="preserve">                10/02/2014 </t>
  </si>
  <si>
    <t>acuerdo004 de 2014</t>
  </si>
  <si>
    <t>decreto1,987 del 12/09/2013</t>
  </si>
  <si>
    <t xml:space="preserve">                 12/09/2013</t>
  </si>
  <si>
    <t>acuerdo005 13/08/2013</t>
  </si>
  <si>
    <t xml:space="preserve"> 13/08/2013</t>
  </si>
  <si>
    <t xml:space="preserve">·         Señor alcalde, quien lo presidirá.
·         El coordinador del sector agropecuario, minero y ambiental del municipio.
·         Un representante por cada comisión del concejo municipal.
·         Un representante por cada entidad pública y/o mixta, que adelante acciones de desarrollo rural y/o de conservación y protección ambiental, en el municipio.
·         Un representante de la asociación de campesinos legalmente constituida.
·         Un representante del consejo comunitario.
·         Un representante por cada gremio que adelante acciones de desarrollo rural y tenga presencia en el municipio.
·         Un representante por cada consejo local de desarrollo local </t>
  </si>
  <si>
    <t>acuerdo-011 12/08/2010</t>
  </si>
  <si>
    <t>decreto-135 16/09/2016</t>
  </si>
  <si>
    <t>acuerdo 013 mayo 28 de 2024</t>
  </si>
  <si>
    <t xml:space="preserve"> a.   El alcalde, quien lo presidirá.
      Marlon Gil Salinas – Alcalde Municipal
b.   Un (1) representante del Consejo Municipal.
      Asnoraldo Prado Hidalgo - Presidente
c.    Un (1) representante de las entidades públicas nacionales o regionales que adelanten       acciones de desarrollo rural en el municipio.
       Haider Duran Mestra – Unidad Administrativa Servicios Públicos
d.   Dos (2) representante de consejos comunitarios del municipio.
       Fernil Medrano Berrio – Cocomaunguia
       Jhon Fausto Abuchar - Cocomada
e.   Un (1) representante de las organizaciones de víctimas del conflicto armado interno.
      Yenis Guerra Ramos – Representante De Victima
      Albeiro Gamero – Mesa De Victima
f.     Un (1) representante de la comunidad indígena.
       Héctor Meléndez - Indígena
g.   Tres (3) representante de comunidades rurales del municipio.
       Jorge Carrascal – Comunidades Rurales
       Jairo Jiménez Marín - Comunidades Rurales
       Never Wilmer Salazar - Comunidades Rurales</t>
  </si>
  <si>
    <t>ASOPADPUNG
ASOCIACION DE PANELEROS DE ARQUIA
ZAPINEGA
ASOPRODA
ASAPLAT</t>
  </si>
  <si>
    <t xml:space="preserve">JAIRO JIMENEZ MARIN
HECTOR MELEDEZ
ARTURO GARRIDO
 MARISOL MACHADO MOSQUERA
 HOVER BRAVO
</t>
  </si>
  <si>
    <t xml:space="preserve">3106339113  
3104572082 
3117415404
3135511189
3208732029
</t>
  </si>
  <si>
    <t xml:space="preserve">
jairojimarin24@hotmail.com
</t>
  </si>
  <si>
    <t xml:space="preserve">Acuerdo N°05 de 2008 y  modificado por Acuerdo N°06 de 2013  </t>
  </si>
  <si>
    <t>abril del 2024</t>
  </si>
  <si>
    <t>Secretaría de Agricultura y Medio Ambiente, Secretario de Planeación Municipal, Promotor de Desarrollo Comunitario, Un representante del Concejo Municipal,un representante de ANUC, un representante de psicultores - PROPEZ, un representante de asociaciones ambientalistas, un representante de la asociación de paneleros- ASOPACO, un representante por cada centro zonal, un representante de la asociación de ganaderos-ASOCOGAN, una representante de las asocaiaciones de mujeres de Cocorná, dos representantes de jóvenes campesinos, un respresentante del secttor educativo rural, un representante del Comité Municipal de Cafeteros, un representante de las asociaciones de productores y comercializadores agropecuarios, un representante de las Víctimas del Conflicto Armado, un representante de la Mesa Ambiental</t>
  </si>
  <si>
    <t>Acuerdo N°30 de 1996 modificado por Acuerdo N° 009 de 2016 y Acuerdo N°228 de 2020</t>
  </si>
  <si>
    <t>Actualmente la administración municipal está en proceso para la activación del CMDR debido a que el último acto administrativo que modificó la conformación del CMDR debe ser modificado</t>
  </si>
  <si>
    <t>Acuerdo N° 012 de 1996 modificado por Acuerdo N°031 de 2006</t>
  </si>
  <si>
    <t>Alcalde Municipalo quién lo presida; Representante del Consejo Municipa; Presidente de ASOCOMUNAL; Personero Municipal; Director de la UMATA; Secretario de Salud; Jefe de Desarrollo Comunitario; Representante de la Secretaría de Agricultura; un representante del ICA; un representante de Corantioquia; un representante  de ADAM; un representante por institución educativa(4); un representante de la Asociación de Campesinos; un representante de la Asociación de Cacaoteros (ACATA); un representante de la Asociación Productores Agropecuarios (ASOPAC); un representante del Banco Agrario de Colombi; Secretario de Eduación; Una representante por las madres comunitarias;  una representante por la asociación de mujeres; un representante de la Asociación de Cultivadores de Caucho</t>
  </si>
  <si>
    <t>Acuerdo N°016 de 2008, modificados por Acuerdo 024 de 2013 y Decreto N° 078 de 2023</t>
  </si>
  <si>
    <t xml:space="preserve">Alcalde Municipal o quién haga sus veces; Secretaría de Desarrollo Social y Agropecuario, Secretario de Planeación y Desarrollo Territorial; Secretario de Hacienda; Secretario de Minas y Medio Ambiente; Promotor Social; un representante del Concejo Municipal; un representante del Consejo Municipal de Juventud; dos represntantes de las organizaciones de campesinos y de los gremios con presencia en el municipio; un representante de ONGs activas en el territorio; un representante de entidades públicas y privadas  que adelanten acciones de desarrollo rural en el municipio; un representante de cada uno de los núcleos  de desarrollo PDET; un representante de las organizaciones de Víctimas del Conflicto Armado; un representante de organizaciones de mujeres; un representante de organizaciones indígenas; un representante de organizaciones afrodescendientes, un representante del sector comercial; un representante de la mesa ambiental; un representante del Consejo Municipal de Paz </t>
  </si>
  <si>
    <t xml:space="preserve"> - CAHUCOPANA</t>
  </si>
  <si>
    <t>Lucy M. Jaramillo</t>
  </si>
  <si>
    <t>lumartinezjaramillo@gmail.com</t>
  </si>
  <si>
    <t>amaga</t>
  </si>
  <si>
    <t>activo</t>
  </si>
  <si>
    <t>Consejo Municipal de Desarrollo Rural, subregión del SUROESTE, municipio de Amaga</t>
  </si>
  <si>
    <t>Erika Milena Parra Flórez</t>
  </si>
  <si>
    <t>ericaparraflorez@gmail.com</t>
  </si>
  <si>
    <t xml:space="preserve">valdivia </t>
  </si>
  <si>
    <t>Consejo Municipal de Desarrollo Rural, subregión del NORTE, municipio de Valdivia</t>
  </si>
  <si>
    <t>Juan Fernando Espinosa</t>
  </si>
  <si>
    <t>elorzajuanfer@gmail.com</t>
  </si>
  <si>
    <t>marinilla</t>
  </si>
  <si>
    <t>Consejo Municipal de Desarrollo Rural, subregión del ORIENTE municipio de Marinilla</t>
  </si>
  <si>
    <t>Alba Lucia Ramírez R</t>
  </si>
  <si>
    <t>albalu252@hotmail.com</t>
  </si>
  <si>
    <t>bagre</t>
  </si>
  <si>
    <t>Consejo Municipal de Desarrollo Rural, subregión del BAJO CAUCA municipio de El Bagre</t>
  </si>
  <si>
    <t>Lina Padilla Reina</t>
  </si>
  <si>
    <t>linareina.08@hotmail.com</t>
  </si>
  <si>
    <t xml:space="preserve">yolombo </t>
  </si>
  <si>
    <t>Consejo Municipal de Desarrollo Rural, subregión del NORDESTE municipio de  Yolombó - Secretaria de Agricultura de Yolombó Representante CMDR representante Nordeste</t>
  </si>
  <si>
    <t>Ruby Amparo Giraldo</t>
  </si>
  <si>
    <t>agricultura@yolombo-antioquia.gov.co</t>
  </si>
  <si>
    <t xml:space="preserve">vigia del fuerte </t>
  </si>
  <si>
    <t>CMDR  URABA
Secretario de Agricultura y Medio Ambiente del municipio de Vigia del Fuerte</t>
  </si>
  <si>
    <t>Yefer Martinez Chala</t>
  </si>
  <si>
    <t>umata@vigiadelfuerte-antioquia.gov.co</t>
  </si>
  <si>
    <t>yondo</t>
  </si>
  <si>
    <t>Consejo Municipal de Desarrollo Rural, subregión del MAGDALENA MEDIO municipio de Yondó</t>
  </si>
  <si>
    <t>Luis Carlos Ariza Niño</t>
  </si>
  <si>
    <t>luiskarizanino02@gmail.com</t>
  </si>
  <si>
    <t xml:space="preserve">santa fe de antioquia </t>
  </si>
  <si>
    <t>Consejo Municipal de Desarrollo Rural, subregión del OCCIDENTE municipio de Santa Fé de Antioquia</t>
  </si>
  <si>
    <t>JORGE RESTREPO</t>
  </si>
  <si>
    <t>desarrollorural@santafedeantioquia-antioquia.gov.co</t>
  </si>
  <si>
    <t>Daniel Esteban Cardona Corrales</t>
  </si>
  <si>
    <t>agricultura@abejorral-antioquia.gov.co</t>
  </si>
  <si>
    <t>No. 09/06/1996</t>
  </si>
  <si>
    <t>No</t>
  </si>
  <si>
    <t xml:space="preserve">Sin información </t>
  </si>
  <si>
    <t>No. 004 de 2007</t>
  </si>
  <si>
    <t>Si</t>
  </si>
  <si>
    <t xml:space="preserve">LUCELY DE JESUS RESTREPO CIFUENTES </t>
  </si>
  <si>
    <t>unidadagroambiental@alejandria-antioquia.gov.co</t>
  </si>
  <si>
    <t>No.  0058 de 2022</t>
  </si>
  <si>
    <t>MARIA CECILIA SALAZAR DIAZ</t>
  </si>
  <si>
    <t>agricultura@amaga-antioquia.gov.co</t>
  </si>
  <si>
    <t>No.  105 de 2021</t>
  </si>
  <si>
    <t>Juan Carlos Cortés Taborda</t>
  </si>
  <si>
    <t>nemebaumata@hotmail.com</t>
  </si>
  <si>
    <t>No.  01/03/1996
No.  10/04/1996</t>
  </si>
  <si>
    <t>No.  05/03/1995 
No.  01/06/ 2013</t>
  </si>
  <si>
    <t>No. 042 de 1996</t>
  </si>
  <si>
    <t>Jeissón Alejandro Castaño Piedrahita</t>
  </si>
  <si>
    <t>umata@angostura-antioquia.gov.co</t>
  </si>
  <si>
    <t>No.  028 de 2013</t>
  </si>
  <si>
    <t xml:space="preserve">Natalia Andrea Castaño Arenas </t>
  </si>
  <si>
    <t>agropecuaria@anori-antioquia.gov.co</t>
  </si>
  <si>
    <t>del 1/03/1996</t>
  </si>
  <si>
    <t>del .  1/8/2010</t>
  </si>
  <si>
    <t>del 26/11/1995</t>
  </si>
  <si>
    <t>16/01/2017
17/01/2017</t>
  </si>
  <si>
    <t>No. 032 de 1995</t>
  </si>
  <si>
    <t>JHON JAIRO LOPEZ ARCILA</t>
  </si>
  <si>
    <t>05argelia@gmail.com</t>
  </si>
  <si>
    <t xml:space="preserve">Armenia </t>
  </si>
  <si>
    <t>no aplica</t>
  </si>
  <si>
    <t>Vanessa Bustamante</t>
  </si>
  <si>
    <t>agropecuario@armenia-antioquia.gov.co</t>
  </si>
  <si>
    <t>No.  103 de 2021</t>
  </si>
  <si>
    <t>Ricardo Luis Estrada Gutiérrez</t>
  </si>
  <si>
    <t>mario.rua@barbosa.gov.co</t>
  </si>
  <si>
    <t>No.  10 de 1998</t>
  </si>
  <si>
    <t>David Antonio Lopera Monsalve</t>
  </si>
  <si>
    <t>sara.cabrera@bello.gov.co</t>
  </si>
  <si>
    <t>No.  074 de 1997</t>
  </si>
  <si>
    <t>Jaime Alejandro Benítez</t>
  </si>
  <si>
    <t>auxiliar@umata.gov.co</t>
  </si>
  <si>
    <t>No.  007 de 1997</t>
  </si>
  <si>
    <t>carlos esteban agudelo arredondo</t>
  </si>
  <si>
    <t>umata@betania-antioquia.gov.co</t>
  </si>
  <si>
    <t>del 12/12/1998</t>
  </si>
  <si>
    <t>del 6/1/2022</t>
  </si>
  <si>
    <t>No. 008 de 2009</t>
  </si>
  <si>
    <t>Edwin Higuita Góez</t>
  </si>
  <si>
    <t>umata@buritica-antioquia.gov.co</t>
  </si>
  <si>
    <t>No. 30 de 1996</t>
  </si>
  <si>
    <t>JUAN DAVID DOVAL MUÑOZ</t>
  </si>
  <si>
    <t>UMATA@CACERES-ANTIOQUIA.GOV.CO</t>
  </si>
  <si>
    <t>No. 007 de 2009</t>
  </si>
  <si>
    <t xml:space="preserve">Didier Yohani Quiceno Alvarez </t>
  </si>
  <si>
    <t>productividad@caicedo-antioquia.gov.co</t>
  </si>
  <si>
    <t>No. 129 de 2021</t>
  </si>
  <si>
    <t xml:space="preserve">Juan Gabriel Vélez </t>
  </si>
  <si>
    <t>wilbeta5@gmail.com</t>
  </si>
  <si>
    <t>del 20/3/1995</t>
  </si>
  <si>
    <t>del 12/11/2009</t>
  </si>
  <si>
    <t>No. 026 de 2024</t>
  </si>
  <si>
    <t>JULIANA MÁRQUEZ JARAMILLO</t>
  </si>
  <si>
    <t>umata@caracoli-antioquia.gov.co</t>
  </si>
  <si>
    <t xml:space="preserve">del 13/9/2002  </t>
  </si>
  <si>
    <t>NATALIA BIBIANA GÓMEZ GÓMEZ</t>
  </si>
  <si>
    <t>desarrollosocial@caramanta-antioquia.gov.co</t>
  </si>
  <si>
    <t>No. 196 de 2020</t>
  </si>
  <si>
    <t>Liliana Astrid Murillo</t>
  </si>
  <si>
    <t>sama@carepa-antioquia.gov.co</t>
  </si>
  <si>
    <t>Carolina Del Principe</t>
  </si>
  <si>
    <t>No. 001 de 1998</t>
  </si>
  <si>
    <t xml:space="preserve">Raul Iván Mazo Velasquez </t>
  </si>
  <si>
    <t>agroambiental@carolinadelprincipe-antioquia.gov.co</t>
  </si>
  <si>
    <t>No.  055 de 1995</t>
  </si>
  <si>
    <t>JOSE ALEJANDRO SEÑA PEREZ</t>
  </si>
  <si>
    <t>secretariadesarrollorural@caucasia-antioquia.gov.co</t>
  </si>
  <si>
    <t>del 2000</t>
  </si>
  <si>
    <t>del 3/8/2000</t>
  </si>
  <si>
    <t>No. 211 de 2017</t>
  </si>
  <si>
    <t xml:space="preserve">Mariana Sanchez Ortiz </t>
  </si>
  <si>
    <t>lhincapie80@hotmail.com</t>
  </si>
  <si>
    <t>No. 12 de 1995</t>
  </si>
  <si>
    <t>MONICA ANDREA VILLEGAS TORO</t>
  </si>
  <si>
    <t>desarrolloambiental@cocorna-antioquia.gov.co</t>
  </si>
  <si>
    <t>del 30/5/2007</t>
  </si>
  <si>
    <t>martha cecilia Ceballos Ceballos</t>
  </si>
  <si>
    <t>desarrollorural@concepcion-antioquia.gov.co</t>
  </si>
  <si>
    <t>No. 009 de 2005</t>
  </si>
  <si>
    <t>LINA MARCELA AGUILAR GUTIERREZ</t>
  </si>
  <si>
    <t>agricultura@concordia-antioquia.gov.co</t>
  </si>
  <si>
    <t>No. 007 de 2008</t>
  </si>
  <si>
    <t>Lina Marcela Foronda Fonnegra</t>
  </si>
  <si>
    <t>jhare.taborda@copacabana.gov.co</t>
  </si>
  <si>
    <t>No. 008 de 1995</t>
  </si>
  <si>
    <t>Daniela Ramirez Durango</t>
  </si>
  <si>
    <t>saraalexandraalcaraz25@gmail.com</t>
  </si>
  <si>
    <t>Don Matias</t>
  </si>
  <si>
    <t>del 1/6/1996</t>
  </si>
  <si>
    <t>No. 37 de 1996</t>
  </si>
  <si>
    <t>Dario Antonio Velasquez Ortiz</t>
  </si>
  <si>
    <t>umata@ebejico-antioquia.gov.co</t>
  </si>
  <si>
    <t>del 1996</t>
  </si>
  <si>
    <t>Jeison Ramirez Viloria</t>
  </si>
  <si>
    <t>agricultura@elbagre-antioquia.gov.co</t>
  </si>
  <si>
    <t>El Carmen del Viboral</t>
  </si>
  <si>
    <t>No. 025 de 2025</t>
  </si>
  <si>
    <t xml:space="preserve">ELIANA MARIA BETANCUR CARDONA </t>
  </si>
  <si>
    <t>desarrolloagropecuario@alcaldiaelcarmen.gov.co</t>
  </si>
  <si>
    <t>No. 109 de 2020</t>
  </si>
  <si>
    <t>Melissa García Valencia</t>
  </si>
  <si>
    <t>jgaleanh@gmail.com</t>
  </si>
  <si>
    <t>El Retiro</t>
  </si>
  <si>
    <t>No. 002 de 2021</t>
  </si>
  <si>
    <t>Rodrigo Gomez</t>
  </si>
  <si>
    <t>desarrollorural@elretiro.gov.co</t>
  </si>
  <si>
    <t>No. 009 de 2012</t>
  </si>
  <si>
    <t>Martin Duque Gallo</t>
  </si>
  <si>
    <t>secretariadedesarrolloagropecuario@elsantuario-antioquia.gov.co</t>
  </si>
  <si>
    <t>NO APLICA</t>
  </si>
  <si>
    <t>umata@entrerrios-antioquia.gov.co</t>
  </si>
  <si>
    <t>del 28/3/1996</t>
  </si>
  <si>
    <t>No.  0011 de 1998</t>
  </si>
  <si>
    <t>no tiene</t>
  </si>
  <si>
    <t>desarrollorural@fredonia-antioquia.gov.co</t>
  </si>
  <si>
    <t>del  10/11/2018</t>
  </si>
  <si>
    <t>del 03/12/1995</t>
  </si>
  <si>
    <t>No.  072 de 1997</t>
  </si>
  <si>
    <t>Jaime Madrigal Morales</t>
  </si>
  <si>
    <t>secretaria.agricultura@giaradota.gov.co</t>
  </si>
  <si>
    <t xml:space="preserve">Gomez Plata </t>
  </si>
  <si>
    <t>del 23/11/2013</t>
  </si>
  <si>
    <t>No.  55 de 2007</t>
  </si>
  <si>
    <t>MARIBEL RAMIREZ GUTIERREZ</t>
  </si>
  <si>
    <t>maribelragu@gmail.com</t>
  </si>
  <si>
    <t>del 17/5/2009</t>
  </si>
  <si>
    <t>No. 122 de 1994</t>
  </si>
  <si>
    <t xml:space="preserve">Luis Camilo Londoño Carvajal </t>
  </si>
  <si>
    <t>camilo.londono@guarne-antioquia.gov.co</t>
  </si>
  <si>
    <t>Marisol Jaramillo Duque</t>
  </si>
  <si>
    <t>ambiental@guatape-antioquia.gov.co</t>
  </si>
  <si>
    <t>No. 024 de 1995</t>
  </si>
  <si>
    <t xml:space="preserve">Octavio Pulgarin Hernandez </t>
  </si>
  <si>
    <t>desarrollo@hispania-antioquia.gov.co</t>
  </si>
  <si>
    <t>Itaguí</t>
  </si>
  <si>
    <t>del  29/06/2011</t>
  </si>
  <si>
    <t>del 12/12/2009</t>
  </si>
  <si>
    <t>No. 003 de 1995</t>
  </si>
  <si>
    <t>Astrid Yohana Quintero Vargas</t>
  </si>
  <si>
    <t>agroambiental@eljardin-antioquia.gov.co</t>
  </si>
  <si>
    <t>No. 083 de 2024</t>
  </si>
  <si>
    <t>El participa personalmente sin delegado, Sebastián Garcés Piedrahita</t>
  </si>
  <si>
    <t>medioambiente@jerico-antioquia.gov.co</t>
  </si>
  <si>
    <t>La Ceja del Tambo</t>
  </si>
  <si>
    <t>Andrés Gallego Chica</t>
  </si>
  <si>
    <t>desarrollorural@laceja-antioquia.gov.co</t>
  </si>
  <si>
    <t>No. 13 de 1996</t>
  </si>
  <si>
    <t>Carlos Andrés Correa Mesa</t>
  </si>
  <si>
    <t>armando.gutierrez@laestrella.gov.co</t>
  </si>
  <si>
    <t>del 2013</t>
  </si>
  <si>
    <t>del 1995</t>
  </si>
  <si>
    <t>YESICA QUINTERO MONTOYA</t>
  </si>
  <si>
    <t>umata@launion-antioquia.gov.co</t>
  </si>
  <si>
    <t>del 24/2/1996</t>
  </si>
  <si>
    <t>No. 13 de 1995</t>
  </si>
  <si>
    <t>EDITH MARCELA CATAÑO BERRIO</t>
  </si>
  <si>
    <t>agricultura@maceo-antioquia.gov.co</t>
  </si>
  <si>
    <t>No. 55 de 1994</t>
  </si>
  <si>
    <t>LUIS EDIER RAMIREZ CUARTAS</t>
  </si>
  <si>
    <t>agricultura@marinilla-antioquia.gov.co</t>
  </si>
  <si>
    <t>No.  1138 de 2017</t>
  </si>
  <si>
    <t>María Fernanda Galeano Rojo</t>
  </si>
  <si>
    <t>fernando.botero@medellin.gov.co</t>
  </si>
  <si>
    <t>del 2009</t>
  </si>
  <si>
    <t>umagro@montebello-antioquia.gov.co</t>
  </si>
  <si>
    <t>del 2012</t>
  </si>
  <si>
    <t>Umata@murindo-antioquia.gov.co</t>
  </si>
  <si>
    <t>No. 24 de 1995</t>
  </si>
  <si>
    <t xml:space="preserve">Cesar Mayo Garcia </t>
  </si>
  <si>
    <t>sama@mutata-antioquia.gov.co</t>
  </si>
  <si>
    <t>No.  010 de 2008</t>
  </si>
  <si>
    <t>DUBAN DARIO RENDON ARANGO</t>
  </si>
  <si>
    <t>agricultura@narino-antioquia.gov.co</t>
  </si>
  <si>
    <t>No. 041 de 2009</t>
  </si>
  <si>
    <t>MARIO ALFONSO HERRERA TEJADA</t>
  </si>
  <si>
    <t>astridandrade3129@gmail.com</t>
  </si>
  <si>
    <t>del 23/7/2009</t>
  </si>
  <si>
    <t>No. 07 de 1995</t>
  </si>
  <si>
    <t xml:space="preserve">JULIANA ZAPATA </t>
  </si>
  <si>
    <t>umata@olaya-antioquia.gov.co</t>
  </si>
  <si>
    <t xml:space="preserve"> 
del 19/02/2014</t>
  </si>
  <si>
    <t>No. 301210018 de 2022</t>
  </si>
  <si>
    <t xml:space="preserve">Diana María Mejía Martínez </t>
  </si>
  <si>
    <t>umata@pueblorrico-antioquia.gov.co</t>
  </si>
  <si>
    <t>No. 010 de 1995</t>
  </si>
  <si>
    <t>Gustavo Adolfo Pineda Rojas</t>
  </si>
  <si>
    <t>umata@puertoberrio-antioquia.gov.co</t>
  </si>
  <si>
    <t>del 20/2/1996</t>
  </si>
  <si>
    <t>No. 125 de 1996</t>
  </si>
  <si>
    <t xml:space="preserve">MARIA MAGDALENA TORRES ROJAS </t>
  </si>
  <si>
    <t>secretariamedioambiente@puertotriunfo-antioquia.gov.co</t>
  </si>
  <si>
    <t>del 27/1/2012</t>
  </si>
  <si>
    <t>No. 004 de 1995</t>
  </si>
  <si>
    <t>Actualmente no hay delegación</t>
  </si>
  <si>
    <t>nohaydelegación@rionegro.gov.co</t>
  </si>
  <si>
    <t>del 9/06/1996</t>
  </si>
  <si>
    <t>No. 14 de 2017</t>
  </si>
  <si>
    <t>Daniel Castrillon Cadavid</t>
  </si>
  <si>
    <t>claudia.parra@sabaneta.gov.co</t>
  </si>
  <si>
    <t>No. 030 de 2025</t>
  </si>
  <si>
    <t xml:space="preserve">Ana María Vélez Sánchez </t>
  </si>
  <si>
    <t>umata@salgar-antioquia.gov.co</t>
  </si>
  <si>
    <t>del 9/12/1995</t>
  </si>
  <si>
    <t>No. 04 de 2017</t>
  </si>
  <si>
    <t>Alex Mauricio López castaño</t>
  </si>
  <si>
    <t>agroambiental@sancarlos-antioquia.gov.co</t>
  </si>
  <si>
    <t>No. 11 de 2007</t>
  </si>
  <si>
    <t>ADRIAN CORREA GIL</t>
  </si>
  <si>
    <t>agro@sanfrancisco-antioquia.gov.co</t>
  </si>
  <si>
    <t>No. 022 de 1995</t>
  </si>
  <si>
    <t>LUZ MEGUI ALFONSO MUNERA</t>
  </si>
  <si>
    <t>dairoagudelo30@gmail.gov.co</t>
  </si>
  <si>
    <t>No. 017 de 1997</t>
  </si>
  <si>
    <t>no ha delegado a ninguno</t>
  </si>
  <si>
    <t>juan13@hotmail.com</t>
  </si>
  <si>
    <t>del 19/8/1995</t>
  </si>
  <si>
    <t>No. 005 de 2009</t>
  </si>
  <si>
    <t>CARLOS ALEXANDER BETANCUR CALLE</t>
  </si>
  <si>
    <t>secretaria.sat@sanluis-antioquia.gov.co</t>
  </si>
  <si>
    <t>del 31/5/2012</t>
  </si>
  <si>
    <t>del 10/02/1996
del 23/12/2009</t>
  </si>
  <si>
    <t>No. 056 de 2022</t>
  </si>
  <si>
    <t>BERNARDO ALONSO ARANGO CLAVIJO</t>
  </si>
  <si>
    <t>umataymedioambiente@sanrafael-antioquia.gov.co</t>
  </si>
  <si>
    <t>del 18/12/1998</t>
  </si>
  <si>
    <t>No. 031 de 1994</t>
  </si>
  <si>
    <t>Katherine García Jaramillo</t>
  </si>
  <si>
    <t>desarrolloeconomico@sanvicente-antioquia.gov.co</t>
  </si>
  <si>
    <t>del 20/2/2012</t>
  </si>
  <si>
    <t>Santa Fé de Antioquia</t>
  </si>
  <si>
    <t>del  09/07/1996</t>
  </si>
  <si>
    <t>del 17/2/2001</t>
  </si>
  <si>
    <t>del 5/5/1996</t>
  </si>
  <si>
    <t>del 20/3/2001</t>
  </si>
  <si>
    <t>No. 025 de 2007</t>
  </si>
  <si>
    <t>DONNOVAN SAMITH VELASQUEZ CARDENAS</t>
  </si>
  <si>
    <t>saryma@sonson-antioquia.gov.co</t>
  </si>
  <si>
    <t>No. 015 de 2009</t>
  </si>
  <si>
    <t xml:space="preserve">adrián esteban Quiceno flores </t>
  </si>
  <si>
    <t>desarrollo@sopetran-antioquia.gov.co</t>
  </si>
  <si>
    <t>No. 006 de 1996</t>
  </si>
  <si>
    <t>Jonathan Giraldo Velasquez</t>
  </si>
  <si>
    <t>desarrollorural@tamesis-antioquia.gov.co</t>
  </si>
  <si>
    <t>No. 012 de 1996</t>
  </si>
  <si>
    <t>Nirla Mosquera Palacios</t>
  </si>
  <si>
    <t>agricultura@taraza-antioquia.gov.co</t>
  </si>
  <si>
    <t>JOSE AGSTIN VELASQUEZ</t>
  </si>
  <si>
    <t>secaggricultura@tarso-antioqui.gov.co</t>
  </si>
  <si>
    <t>del 23/6/1996</t>
  </si>
  <si>
    <t>del 19/07/2023</t>
  </si>
  <si>
    <t>No. 020 de 2009</t>
  </si>
  <si>
    <t>Jaime García Rodríguez</t>
  </si>
  <si>
    <t>agricultura@turbo-antioquia.gov.co</t>
  </si>
  <si>
    <t>No. 010 de 2009</t>
  </si>
  <si>
    <t>LUIS EDUARDO ARIAS</t>
  </si>
  <si>
    <t>agroambiental@uramita-antioquia.gov.co</t>
  </si>
  <si>
    <t>No. 027 de 1997</t>
  </si>
  <si>
    <t>EIBAR DARIO CAÑOLA ESCOBAR</t>
  </si>
  <si>
    <t>umata@urrao-antioquia.gov.co</t>
  </si>
  <si>
    <t>No. 002 de 2004</t>
  </si>
  <si>
    <t>Santiago Arbeláez</t>
  </si>
  <si>
    <t>desarrollorural@valdivia-antioquia.gov.co</t>
  </si>
  <si>
    <t>Valparaiso</t>
  </si>
  <si>
    <t>No. 146 de 2024</t>
  </si>
  <si>
    <t>Natalia Andrea Usuga Zapata</t>
  </si>
  <si>
    <t>umata@venecia-antioquia.gov.co</t>
  </si>
  <si>
    <t>del 1998</t>
  </si>
  <si>
    <t>del 1997</t>
  </si>
  <si>
    <t>No. 065 de 1995</t>
  </si>
  <si>
    <t>Martha Ruth Segura Uribe</t>
  </si>
  <si>
    <t>asesoriaagropecuariayambiental@yondo-antioquia.gov.co</t>
  </si>
  <si>
    <t>No. 116 de 2021</t>
  </si>
  <si>
    <t>JUDITH RENTERIA</t>
  </si>
  <si>
    <t>29.BARREIRO@GMAIL.COM</t>
  </si>
  <si>
    <t>Existe acuerdo de creación se solicito a la administración la referencia del acto administrativo</t>
  </si>
  <si>
    <t>Se solicitó a la administración acuerdo para relacionar la conformación del CMDR</t>
  </si>
  <si>
    <t>Acuerdo N°002 de 2004</t>
  </si>
  <si>
    <t>Alcalde Municipa, quién lo presidirá; un representante del Consejo Municipal; Secretario de Desarrollo Rural; Secretario de Planeación Municipal; un representante de la Asociación de Finqueros; un representante de la asocación de Cacaoteros; 5 representantes de la Asocomunal</t>
  </si>
  <si>
    <t>Sí</t>
  </si>
  <si>
    <t>Acuerdo 064 del 21 de mayo de 2025</t>
  </si>
  <si>
    <t>Alcalde municipal o su delegado, quien lo preside; Jefe de la Oficina de Desarrollo económico; Jefe de la Oficina de Medio Ambiente; Representane del CTP; representante de la educación rural; representantes de las organizaciones campesinas activas; dos representantes de Asocomunal; representante del Distrito agrario.</t>
  </si>
  <si>
    <t>ASOMILENIO
Asociación Agropecuaria Nueva Alianza –AANA
Asociación Sembrando futuro del municipio de San Vicente Ferrer
ASPROHASS</t>
  </si>
  <si>
    <t>Decreto #107 del 27 de julio del 2020</t>
  </si>
  <si>
    <t>Alcaldia municipal</t>
  </si>
  <si>
    <t>Maria Fernanda Quintero</t>
  </si>
  <si>
    <t>gestionsocial@palestina-caldas.gov.co</t>
  </si>
  <si>
    <t>Sindy Johanna Gómez</t>
  </si>
  <si>
    <t>ambientalpalestina2020@gmail.com</t>
  </si>
  <si>
    <t>Concejo municial</t>
  </si>
  <si>
    <t>Jhony Esteban Quintero Higuita</t>
  </si>
  <si>
    <t>concejopalestinacaldas@hotmail.com</t>
  </si>
  <si>
    <t>Sebastian Rodriguez Mejia</t>
  </si>
  <si>
    <t>secretariadeplaneacion@palestina-caldas.gov.co</t>
  </si>
  <si>
    <t>Presidente de JAC vereda Buena Vista</t>
  </si>
  <si>
    <t>Ramón Elías Infante</t>
  </si>
  <si>
    <t>ramoneliasinfante@gmail.com</t>
  </si>
  <si>
    <t>Presidente de JAC Corregimiento de Arauca</t>
  </si>
  <si>
    <t>Víctor Alfonso Puerta</t>
  </si>
  <si>
    <t>vikthorroka@gmail.com</t>
  </si>
  <si>
    <t>Representación de las mujeres rurales</t>
  </si>
  <si>
    <t>Diana Patricia Rios</t>
  </si>
  <si>
    <t>dianariosbetancur@gmail.com</t>
  </si>
  <si>
    <t>Enlace del conflicto armado</t>
  </si>
  <si>
    <t>Martha Bedoya</t>
  </si>
  <si>
    <t>jaitor2@gmail.com</t>
  </si>
  <si>
    <t>Presidenta de la asociación ASOFRUHOPAL</t>
  </si>
  <si>
    <t>Luz Fanny Quintero</t>
  </si>
  <si>
    <t xml:space="preserve">asofruhopal@gmail.com </t>
  </si>
  <si>
    <t>Representación de las comunidades AFRO</t>
  </si>
  <si>
    <t>Martha Cecilia Correa</t>
  </si>
  <si>
    <t xml:space="preserve">marthaceliliahenao@gmail.com </t>
  </si>
  <si>
    <t>Gobernadora comunidad Ambacheque</t>
  </si>
  <si>
    <t>Nelson Flores Ochoa</t>
  </si>
  <si>
    <t>parcialidadambacheke@gmail.com</t>
  </si>
  <si>
    <t>Enlace de victimas Alcaldia</t>
  </si>
  <si>
    <t>Martha Lucia Bedoya</t>
  </si>
  <si>
    <t>victimaspalestina@gmail.com</t>
  </si>
  <si>
    <t>Ingeniero Agronomo Adscrito a la Secretaria de Gestión social.</t>
  </si>
  <si>
    <t>Jhonatan Camilo Suarez Londoño</t>
  </si>
  <si>
    <t>agropecuariapalestina2020@gmail.com</t>
  </si>
  <si>
    <t>Secretaria de Agricultura</t>
  </si>
  <si>
    <t>Fernando Esteban Zapata Ossa</t>
  </si>
  <si>
    <t>Secretaria de agricultura</t>
  </si>
  <si>
    <t>sectoragropecuario@gobernaciondecaldas.gov.co</t>
  </si>
  <si>
    <t xml:space="preserve">Lider ANT
</t>
  </si>
  <si>
    <t>Sin información</t>
  </si>
  <si>
    <t xml:space="preserve">
Lider ADR
</t>
  </si>
  <si>
    <t xml:space="preserve">
Representantes de comunidades campesinas que hagan parte del CMDR
</t>
  </si>
  <si>
    <t xml:space="preserve">Representante de comunidades campesinas con presencia en el municipio
</t>
  </si>
  <si>
    <t xml:space="preserve">Secretario de agricultura, o delegado
</t>
  </si>
  <si>
    <t xml:space="preserve">Alcalde Municipial
</t>
  </si>
  <si>
    <t xml:space="preserve">Representante del concejo
</t>
  </si>
  <si>
    <t xml:space="preserve">Respresentante de cada una de las entidades publicas nacionales o regionales que adelanten acciones de desarrollo rural en el municipio
</t>
  </si>
  <si>
    <t xml:space="preserve">Representante de cada una de las organizales gremiales
</t>
  </si>
  <si>
    <t xml:space="preserve">Representante de las centrales obreras y federaciones sindicales agrarias con presencia en el municipio
</t>
  </si>
  <si>
    <t xml:space="preserve">
Representante de organizales de victimas del conflicto armado interno
</t>
  </si>
  <si>
    <t xml:space="preserve">
Representante de organizaciones de mujeres</t>
  </si>
  <si>
    <t xml:space="preserve">DECRETO No. 122 </t>
  </si>
  <si>
    <t>El Alcalde Municipal, quien lo presidirá</t>
  </si>
  <si>
    <t>ASOHOFRUCOL</t>
  </si>
  <si>
    <t>Maritza Lopez</t>
  </si>
  <si>
    <t>quindio@fondohortifruticola.com</t>
  </si>
  <si>
    <t>Dos  Representantes del Concejo Municipal;</t>
  </si>
  <si>
    <t>FENAVI</t>
  </si>
  <si>
    <t>Adriana Davila Velasquez</t>
  </si>
  <si>
    <t>pereira@fenavi.org</t>
  </si>
  <si>
    <t>Un Representante de cada una de las entidades públicas nacionales o regionales que adelanten acciones de desarrollo rural en el municipio.</t>
  </si>
  <si>
    <t>APRAQUIM</t>
  </si>
  <si>
    <t>Oscar Gallego</t>
  </si>
  <si>
    <t xml:space="preserve">ocarh@hotmail.com </t>
  </si>
  <si>
    <t>Un Representante de las organizaciones de campesinos y de los gremios con presencia en la zona rural del  municipio.</t>
  </si>
  <si>
    <t>AGROQUIM</t>
  </si>
  <si>
    <t>Carlos Alberto Palacio</t>
  </si>
  <si>
    <t xml:space="preserve">caralberpa30@gmail.com </t>
  </si>
  <si>
    <t>Un Representante de cada una de las organizaciones  gremiales de transformadores  agroindustriales y/o comercializadores con presencia en el Municipio.</t>
  </si>
  <si>
    <t>QUIMQUINAGRO</t>
  </si>
  <si>
    <t>Luz Mary Saenz</t>
  </si>
  <si>
    <t>luzmasol89@hotmail.com</t>
  </si>
  <si>
    <t>Un representante de las Centrales Obreras y Federaciones Sindicales Agrarias, con presencia en la zona rural del Municipio.</t>
  </si>
  <si>
    <t>Mujeres Cafeteras</t>
  </si>
  <si>
    <t>Piedad Horta murcia</t>
  </si>
  <si>
    <t>mapihomu@hotmail.com</t>
  </si>
  <si>
    <t xml:space="preserve"> Un representante de las organizaciones de víctimas del conflicto armado interno con presencia en la zona rural del Municipio.</t>
  </si>
  <si>
    <t>CACAOQUIM</t>
  </si>
  <si>
    <t>Leonardo Torres</t>
  </si>
  <si>
    <t xml:space="preserve">leoto094@gmail.com </t>
  </si>
  <si>
    <t xml:space="preserve"> Una representante de las organizaciones de mujeres con presencia en la zona rural del municipio</t>
  </si>
  <si>
    <t>VICTIMAS DEL CONFLICTO ARMADO</t>
  </si>
  <si>
    <t>Yanet ospina</t>
  </si>
  <si>
    <t xml:space="preserve"> Un representante de las organizaciones indígenas con presencia en la zona rural</t>
  </si>
  <si>
    <t>Resguardo indigenas</t>
  </si>
  <si>
    <t>Victor Nelio Tunay</t>
  </si>
  <si>
    <t>victorneliotunay773@gmail.com</t>
  </si>
  <si>
    <t>Un representante de las organizaciones afrodescendientes con presencia en la zona rural del Municipio.</t>
  </si>
  <si>
    <t>Junta de Accion Comunal vereda Guaymaral</t>
  </si>
  <si>
    <t>Teresa Ramirez</t>
  </si>
  <si>
    <t>Un representante de las comunidades rurales del municipio, por cada zona de las veredas, (Juntas de Acción Comunal)</t>
  </si>
  <si>
    <t>Junta de Accion Comunal Vereda Pueblo Rico</t>
  </si>
  <si>
    <t>Nubia Restrepo</t>
  </si>
  <si>
    <t>fincahotellacolina@hotmail.com</t>
  </si>
  <si>
    <t xml:space="preserve">Caldas </t>
  </si>
  <si>
    <t xml:space="preserve">Norcasia </t>
  </si>
  <si>
    <t>Acuerdo 031</t>
  </si>
  <si>
    <t>Noviembre de 2000</t>
  </si>
  <si>
    <t xml:space="preserve">Inactivo </t>
  </si>
  <si>
    <t>Representante consejo Municipal</t>
  </si>
  <si>
    <t>Representantes de los institutos educativos</t>
  </si>
  <si>
    <t>Representantes de las asociaciones del sector agropecuario activas</t>
  </si>
  <si>
    <t>ASOCANORA</t>
  </si>
  <si>
    <t>Henry Alexander Gallego</t>
  </si>
  <si>
    <t>asocanora@outlook.es</t>
  </si>
  <si>
    <t>Representantes de las comunidades rurales del Municipio</t>
  </si>
  <si>
    <t xml:space="preserve">ASPANOR </t>
  </si>
  <si>
    <t xml:space="preserve">Carlos Vasquez </t>
  </si>
  <si>
    <t>aspanorcasia2021@gmail.com</t>
  </si>
  <si>
    <t>Juntas de acción Comunal</t>
  </si>
  <si>
    <t>Representates de casas distribuidoras de insumos agropecuarios</t>
  </si>
  <si>
    <t>Representantes de la poblacion victima de desplazamiento forzado</t>
  </si>
  <si>
    <t>Representantes de mujeres rurales o campesinas</t>
  </si>
  <si>
    <t>Representantes designados de fedecacao (Fondo Nacional del cacao)</t>
  </si>
  <si>
    <t>Representantes designados de la fundacion ACESCO</t>
  </si>
  <si>
    <t>Representantes designados por el ICA</t>
  </si>
  <si>
    <t>Representante Banco Agrario</t>
  </si>
  <si>
    <t>Representantes Isagen</t>
  </si>
  <si>
    <t>Personero Municipal</t>
  </si>
  <si>
    <t>Representantes Unidad Desarrollo Productivo</t>
  </si>
  <si>
    <t>Representantes secretaria de agricultura departamental</t>
  </si>
  <si>
    <t>Representante EPSEA</t>
  </si>
  <si>
    <t>Representante IES CINOC</t>
  </si>
  <si>
    <t xml:space="preserve">Decreto Municipal N° 041 </t>
  </si>
  <si>
    <t xml:space="preserve">DEL 05 DE MAYO DEL 2021 </t>
  </si>
  <si>
    <t>BANCO AGRARIO DE COLOMBIA</t>
  </si>
  <si>
    <t>CAROLINA OCAMPO</t>
  </si>
  <si>
    <t>carolina.ocampo@bancoagrario.gov.co</t>
  </si>
  <si>
    <t>REPRESENTANTES DEL CONSEJO MUNICIPAL</t>
  </si>
  <si>
    <t>INSTITUTO COLOMBIANO AGROPECUARIO ICA</t>
  </si>
  <si>
    <t>ANA MARIA MARTINEZ</t>
  </si>
  <si>
    <t>gerencia.quindio@ica.gov.co</t>
  </si>
  <si>
    <t xml:space="preserve">REPRESENTANTE DE LAS ENTIDADES PUBLICAS NACIONALES O REGIONALES QUE ADELANTAN ACCIONES DE DESARROLLO RURAL DEL MUNICIPIO </t>
  </si>
  <si>
    <t>CORPORACION AUTONOMA REGIONAL DEL QUINDIO CRQ</t>
  </si>
  <si>
    <t>JUAN ESTEBAN CORTES OROZCO</t>
  </si>
  <si>
    <t>servicioalcliente@crq.gov.co</t>
  </si>
  <si>
    <t>REPRESENTANTES DE LAS ORGANIZACIONES DE CAMPESINOS Y DE LOS GREMIOS CON PRESENCIA EN EL MUNICIPIO</t>
  </si>
  <si>
    <t xml:space="preserve">DEFENSORIA DEL PUEBLO </t>
  </si>
  <si>
    <t>llizcano@defensoria.gov.co</t>
  </si>
  <si>
    <t>REPRESENTANTES DE LAS CENTRALES OBRERAS Y FEDERECIONES SINDICALES AGRARIAS</t>
  </si>
  <si>
    <t xml:space="preserve">CONCEJO MUNICIPAL </t>
  </si>
  <si>
    <t>DIEGO FERNANDO  OCAMPO</t>
  </si>
  <si>
    <t>concejo@salento-quindio.gov.co</t>
  </si>
  <si>
    <t>REPRESENTANTE DE LAS ORGANIZACIONES VICTIMAS DEL CONFLICTO ARMADO INTERNO</t>
  </si>
  <si>
    <t>ASOHORTICAS</t>
  </si>
  <si>
    <t>CESAR MARTINEZ</t>
  </si>
  <si>
    <t>Asohorticas2020@gmail.com</t>
  </si>
  <si>
    <t>REPRESENTANTES DE LAS ORGANIZACIONES DE MUJERES</t>
  </si>
  <si>
    <t>ASOPYCA</t>
  </si>
  <si>
    <t>EVER CELIS</t>
  </si>
  <si>
    <t>asopyca@gmail.com</t>
  </si>
  <si>
    <t>REPRESENTANTES DE LAS ORGANIZACIONES INDIGENAS</t>
  </si>
  <si>
    <t>APROLACIR</t>
  </si>
  <si>
    <t>BEATRIZ ARTUNDUAGA</t>
  </si>
  <si>
    <t>asoprolasa@gmail.com</t>
  </si>
  <si>
    <t>REPRESENTANTES DE LAS ORGANIZACIONES AFRODESCENDIENTES</t>
  </si>
  <si>
    <t>ASOCAFECORSA</t>
  </si>
  <si>
    <t>LUIS ENRIQUE OVANDO</t>
  </si>
  <si>
    <t xml:space="preserve">asocafecorsa@hotmail.com </t>
  </si>
  <si>
    <t>REPRESENTANTES DE LAS COMUNIDADES RURALES DEL MUNICIPIO</t>
  </si>
  <si>
    <t>MERCASALENTO</t>
  </si>
  <si>
    <t xml:space="preserve">MAURICIO HURTADO ARIAS </t>
  </si>
  <si>
    <t xml:space="preserve">mercasalento@gmail.com </t>
  </si>
  <si>
    <t>ASOPORSAL</t>
  </si>
  <si>
    <t>CIRO ANTONIO PINEDA</t>
  </si>
  <si>
    <t>antoniociropineda@gmail.com</t>
  </si>
  <si>
    <t>ANUC</t>
  </si>
  <si>
    <t>JOSE NAUDIER ALZATE</t>
  </si>
  <si>
    <t>anucsalentoquindio@gmail.com</t>
  </si>
  <si>
    <t>PEQUEÑA EMPRESA JOVEN</t>
  </si>
  <si>
    <t>SERGIO ECHEVERRY</t>
  </si>
  <si>
    <t>AGROSOLIDARIA</t>
  </si>
  <si>
    <t>CARLOS ANDRES OROZCO</t>
  </si>
  <si>
    <t>Carloscacv2009@hotmail.com</t>
  </si>
  <si>
    <t>MUJER CAFÉ</t>
  </si>
  <si>
    <t>PAOLA ANDREA PINEDA SANCHEZ</t>
  </si>
  <si>
    <t>mujercafesalento@gmail.com</t>
  </si>
  <si>
    <t>ARS</t>
  </si>
  <si>
    <t>RODRIGO MONTOYA</t>
  </si>
  <si>
    <t>asociarte@gmail.com</t>
  </si>
  <si>
    <t>COMITÉ DE CAFETEROS</t>
  </si>
  <si>
    <t>GLORIA ARISTIZABAL</t>
  </si>
  <si>
    <t>andres.toro@cafedecolombia.com</t>
  </si>
  <si>
    <t>ACUEDUCTO VEREDAL LOS PINOS</t>
  </si>
  <si>
    <t>DANIEL MURILLO</t>
  </si>
  <si>
    <t>damuro52@hotmail.com</t>
  </si>
  <si>
    <t xml:space="preserve">ACUEDUCTO VEREDAL SAN JUAN DE CAROLINA </t>
  </si>
  <si>
    <t>EMILSEN MONDRAGON</t>
  </si>
  <si>
    <t>emilcenmondragonforero@gmail.com</t>
  </si>
  <si>
    <t xml:space="preserve">ACUEDUCTO VEREDAL CANAAN </t>
  </si>
  <si>
    <t>CARLOS BEDOYA</t>
  </si>
  <si>
    <t xml:space="preserve">PRESIDENTE ASOJUNTAS </t>
  </si>
  <si>
    <t xml:space="preserve">RODOLFO HERRERA </t>
  </si>
  <si>
    <t>Rodolfoherrera32@hotmail.com</t>
  </si>
  <si>
    <t>PRESIDENTE JUNTA DE ACCION COMUNAL  EL AGRADO</t>
  </si>
  <si>
    <t>JUAN CARLOS BENJUMEA</t>
  </si>
  <si>
    <t>campoarte2020@gmail.com</t>
  </si>
  <si>
    <t>PRESIDENTE JUNTA DE ACCION COMUNAL CHAGUALA</t>
  </si>
  <si>
    <t>JULIAN BETANCOURTH</t>
  </si>
  <si>
    <t>PRESIDENTE JUNTA DE ACCION COMUNAL LA NUBIA</t>
  </si>
  <si>
    <t>EDGAR GIRALDO</t>
  </si>
  <si>
    <t>PRESIDENTE JUNTA DE ACCION COMUNAL PALESTINA</t>
  </si>
  <si>
    <t>ALEJANDRA BETANCOURTH</t>
  </si>
  <si>
    <t>PRESIDENTE JUNTA DE ACCION COMUNAL BOQUIA</t>
  </si>
  <si>
    <t>BETTY FLORES LOPEZ</t>
  </si>
  <si>
    <t>beatrizflorezlopez@gmail.com</t>
  </si>
  <si>
    <t>PRESIDENTE JUNTA DE ACCION COMUNAL LOS PINOS</t>
  </si>
  <si>
    <t>CARLOS CASTAÑO VARGAS</t>
  </si>
  <si>
    <t>PRESIDENTE JUNTA DE ACCION COMUNAL CAMINO NACIONAL</t>
  </si>
  <si>
    <t>ALEJANDRO MARTINEZ</t>
  </si>
  <si>
    <t>PRESIDENTE JUNTA DE ACCION COMUNAL CANAAN</t>
  </si>
  <si>
    <t>JOSE MIGUEL ORJUELA</t>
  </si>
  <si>
    <t>josemiguelorjuelaperez@gmail.com</t>
  </si>
  <si>
    <t>PRESIDENTE JUNTA DE ACCION COMUNAL LLANOGRANDE</t>
  </si>
  <si>
    <t>MARIA DEL MAR RAMIREZ VARGAS</t>
  </si>
  <si>
    <t>PRESIDENTE JUNTA DE ACCION COMUNAL SAN JUAN DE CAROLINA</t>
  </si>
  <si>
    <t>EMILSE MONDRAGON</t>
  </si>
  <si>
    <t>PRESIDENTE JUNTA DE ACCION COMUNAL EL CASTILLO</t>
  </si>
  <si>
    <t>DORA LIGIA PEÑA</t>
  </si>
  <si>
    <t>doralugia@gmail.com</t>
  </si>
  <si>
    <t>KELLY  YESENIA CASTRILLON BUCURU</t>
  </si>
  <si>
    <t>kellycastrillon07@gmail.com</t>
  </si>
  <si>
    <t xml:space="preserve">UNIVERSIDADES PUBLICAS </t>
  </si>
  <si>
    <t>POLICIA</t>
  </si>
  <si>
    <t>dequi.esalento@policia.gov.co,</t>
  </si>
  <si>
    <t xml:space="preserve">AGENCIA NACIONAL DE TIERRAS </t>
  </si>
  <si>
    <t>natalia.perez@ant.gov.co</t>
  </si>
  <si>
    <t xml:space="preserve">GOBERNACION DEL QUINDIO </t>
  </si>
  <si>
    <t xml:space="preserve">SANTIAGO MESA </t>
  </si>
  <si>
    <t>agricultura@gobernacionquindio.gov.co</t>
  </si>
  <si>
    <t>Decreto 159</t>
  </si>
  <si>
    <t>Alcalde Municipal o su delegado</t>
  </si>
  <si>
    <t>Asociación de Fruticultores de Nuestra Señora Candelaria de La Montaña – ASOFRUMON</t>
  </si>
  <si>
    <t>JORGE TABA</t>
  </si>
  <si>
    <t xml:space="preserve">asofrumon@yahoo.es </t>
  </si>
  <si>
    <t>Secretario de Desarrollo Económico o su delegado.</t>
  </si>
  <si>
    <t>Un (1) Representante del Concejo Municipal.</t>
  </si>
  <si>
    <t>El secretario de agircultura Departamental o su delegado, entidad que ejerce las acciones de desarollo rural en el territorio.</t>
  </si>
  <si>
    <t>El director tecnico territorial de la Agencia de Desarrollo Rural Caldas o su delegado.</t>
  </si>
  <si>
    <t>Dos (2) Representantes de las organizaciones agropecuarias legalmente constituidas.</t>
  </si>
  <si>
    <t>Un (1) Representante de las organizaciones de mujeres rurales legalmente constituidas.</t>
  </si>
  <si>
    <t xml:space="preserve">Un (1) Representante de las organizaciones de víctimas del conflicto armado interno con vocación agropecuaria legalmente constituidas.                                                                                         </t>
  </si>
  <si>
    <t>Un (1) Representante de los Resguardos Indígenas legalmente constituidos y reconocidos en el territorio de Riosucio Caldas.</t>
  </si>
  <si>
    <t xml:space="preserve">Un (1) representante del sector gremial que se dedique a actividades del sector agropecuario que operen en el municipio de Riosucio.                                                                                                         </t>
  </si>
  <si>
    <t>Un (1) representante de la Asociacion Nacional de Usuarios Campesinos ANUC- con presencia en el municipio.</t>
  </si>
  <si>
    <t>CONSEJO REGIONAL INDIGENA DE CALDAS CRIDEC</t>
  </si>
  <si>
    <t>Germán Herrera Guevara</t>
  </si>
  <si>
    <t xml:space="preserve">crideccaldas@gmail.com </t>
  </si>
  <si>
    <t xml:space="preserve">ASOCIACION DE CAMPESINOS DE TIERRA FRIA </t>
  </si>
  <si>
    <t>ARLEY CASTRO</t>
  </si>
  <si>
    <t>campesinostierrafria@gmail.com</t>
  </si>
  <si>
    <t>ASOCIACIÓN DE PROSUMIDORES AGRO ECOLÓGICOS-AGROSOLIDARIA SECCIONAL BONAFONT RIOSUCIO CALDAS</t>
  </si>
  <si>
    <t>GONZAGA GUEVARA LADINO</t>
  </si>
  <si>
    <t xml:space="preserve">gonzagaguevara84@gmail.com </t>
  </si>
  <si>
    <t xml:space="preserve">GOBERNADOR INDIGENA- RESGUARDO INDIGENA NUESTRA SEÑORA CANDELARIA DE LA MONTAÑA </t>
  </si>
  <si>
    <t>JAVIER ALONSO SALAZAR TABORDA</t>
  </si>
  <si>
    <t xml:space="preserve">resgmontana@hotmail.com </t>
  </si>
  <si>
    <t xml:space="preserve">GUSTAVO ANTONIO COLORADO CORRALES </t>
  </si>
  <si>
    <t>REPRESENTANTE MESA AGROPECUARIA VICTIMAS</t>
  </si>
  <si>
    <t>ELIANA MARIA CARDENAS PINZON</t>
  </si>
  <si>
    <t>Alcalde municipal o su delegado, quien lo presidirâ.</t>
  </si>
  <si>
    <t>Representante de la Secretaria de Agricultura y Desarrollo Rural del departamento de Caldas.</t>
  </si>
  <si>
    <t>Jorge Eduardo Tabarez</t>
  </si>
  <si>
    <t>jotabarez@caldas.gov.co</t>
  </si>
  <si>
    <t>Dos (2) representantes del Concejo municipal</t>
  </si>
  <si>
    <t>Representantes de las JAC rurales elegidos por ellos.</t>
  </si>
  <si>
    <t>Gloria Gallego</t>
  </si>
  <si>
    <t>glorita.gallego@gmail.com</t>
  </si>
  <si>
    <t>Secretario de Planeaciôn Municipal o su delegado.</t>
  </si>
  <si>
    <t>Representantes de las entidades del sector con mayor presencia  en el municipio (Banco agrario,SENA, ICA, ANT,ART, DPS)</t>
  </si>
  <si>
    <t>Luisa Fernanda Lopez Sanchez</t>
  </si>
  <si>
    <t>luisa.lopez.@ica.gov.co</t>
  </si>
  <si>
    <t>Un (1) Representante de la Secretaria de Agricultura y Desarrollo Rural del departamento de Caldas.</t>
  </si>
  <si>
    <t>Representate de cada una de las organizaciones legalmente constituidas en el municipo</t>
  </si>
  <si>
    <t>Dario Jaramillo</t>
  </si>
  <si>
    <t>pendejo1954@hotmail.com</t>
  </si>
  <si>
    <t>Dos (2) Representantes de las entidades del sector con mayor presencia  en el municipio (Banco agrario,SENA, ICA, ANT,ART, DPS)</t>
  </si>
  <si>
    <t>Yenifer Leonisa Escobar Castaño</t>
  </si>
  <si>
    <t>ammuciman@yahoo.es</t>
  </si>
  <si>
    <t>Acuerdo 011 de 2019</t>
  </si>
  <si>
    <t>Alcalde</t>
  </si>
  <si>
    <t>Asoc. Aguacateros</t>
  </si>
  <si>
    <t>Marisol Ochoa</t>
  </si>
  <si>
    <t>Rep. de profesionales</t>
  </si>
  <si>
    <t>Asoc. Plataneros</t>
  </si>
  <si>
    <t>Ricardo Pérez</t>
  </si>
  <si>
    <t>Rep. Del Consejo Municipal</t>
  </si>
  <si>
    <t>Asoc. Apicultores</t>
  </si>
  <si>
    <t>Francisco Beltrán</t>
  </si>
  <si>
    <t>Usuarios de servicio de extensión</t>
  </si>
  <si>
    <t>Asoc. Caucheros</t>
  </si>
  <si>
    <t>Fernando Molina</t>
  </si>
  <si>
    <t>Sec. Agricultura del municipio</t>
  </si>
  <si>
    <t>Asoc. Cacaoteros</t>
  </si>
  <si>
    <t>Ana Elsy Donato</t>
  </si>
  <si>
    <t>Sec Agricultura del Departamento</t>
  </si>
  <si>
    <t>Comité de Ganaderos</t>
  </si>
  <si>
    <t>Horacio Camacho</t>
  </si>
  <si>
    <t>13 de agosto de 2022</t>
  </si>
  <si>
    <t>ASOPIFIL</t>
  </si>
  <si>
    <t>GUILLERMO SEPULVEDA</t>
  </si>
  <si>
    <t>301 2580574</t>
  </si>
  <si>
    <t>asopifil@gmail.com</t>
  </si>
  <si>
    <t>Representantes del Concejo Municipal</t>
  </si>
  <si>
    <t>HASS FILANDIA</t>
  </si>
  <si>
    <t>LUZ MARINA GAVIRIA</t>
  </si>
  <si>
    <t>310 8255869</t>
  </si>
  <si>
    <t>hassfilandia@gmail.com</t>
  </si>
  <si>
    <t>Representante de las entidades públicas nacionales o regionales que adelantan acciones de desarrollo en el Municipio</t>
  </si>
  <si>
    <t>ASPROFIL</t>
  </si>
  <si>
    <t>ALBERTO GIRALDO</t>
  </si>
  <si>
    <t>316 2370672</t>
  </si>
  <si>
    <t>asprofilproductores@gmail.com</t>
  </si>
  <si>
    <t>Representantes de las organizaciones campesinas y de los gremios con presencia en el Municipio</t>
  </si>
  <si>
    <t>MI TIERRA CAFÉ</t>
  </si>
  <si>
    <t>LUZ MARY BEDOYA</t>
  </si>
  <si>
    <t>luzma627@hotmail.com</t>
  </si>
  <si>
    <t>Representantes de las centrales obreras y federaciones sindicales agarias</t>
  </si>
  <si>
    <t>AGRIQUIN</t>
  </si>
  <si>
    <t>ROSEMBERG SALAZAR</t>
  </si>
  <si>
    <t>consejoagriquin@gmail.com</t>
  </si>
  <si>
    <t>Representantes de las organizaciones de victimaas del conflicto armado interno</t>
  </si>
  <si>
    <t>ASOPROAGRO</t>
  </si>
  <si>
    <t>HERNANDO MOLINA</t>
  </si>
  <si>
    <t>hermoca127@yahoo.com</t>
  </si>
  <si>
    <t>Representantes de las organizaciones de mujeres</t>
  </si>
  <si>
    <t>ASOMERCAMFIL OFICIAL</t>
  </si>
  <si>
    <t>Representantes de las organizaciones indigenas</t>
  </si>
  <si>
    <t>ASOJULIA</t>
  </si>
  <si>
    <t>ANTONIO RAMOS SANTIAGO</t>
  </si>
  <si>
    <t>distritoderiegoasojulia@gmail.com</t>
  </si>
  <si>
    <t>Reepresentantes de las organizaciones afrodescendientes</t>
  </si>
  <si>
    <t>JAC SANTA TERESA</t>
  </si>
  <si>
    <t>SOCORRO VELASQUEZ</t>
  </si>
  <si>
    <t>velasquezsocorro011@gmail.com</t>
  </si>
  <si>
    <t>JAC LA CIMA</t>
  </si>
  <si>
    <t>MARTHA MARIA BURITICA</t>
  </si>
  <si>
    <t>lacimavereda@gmail.com</t>
  </si>
  <si>
    <t>JAC LA PALMERA</t>
  </si>
  <si>
    <t>VIVIANA BONILLA</t>
  </si>
  <si>
    <t>bonillaocampoviviana@gmail.com</t>
  </si>
  <si>
    <t>JAC LOS TANQUES</t>
  </si>
  <si>
    <t>JORGE EMILIANO BEDOYA</t>
  </si>
  <si>
    <t>martinaranzazu@hotmail.com</t>
  </si>
  <si>
    <t>JAC BISCOCHO</t>
  </si>
  <si>
    <t>HANS CASTELLANOS</t>
  </si>
  <si>
    <t>1988ilmp@gmail.com</t>
  </si>
  <si>
    <t>JAC CASTALIA</t>
  </si>
  <si>
    <t>JESUS ALONSO CELIS CUADROS</t>
  </si>
  <si>
    <t>no tiene correo</t>
  </si>
  <si>
    <t>006 DE 2023</t>
  </si>
  <si>
    <t>Coordinadoa Oficina Agroambiental, Alcaldia</t>
  </si>
  <si>
    <t>Alcaldia Municipal</t>
  </si>
  <si>
    <t>Yuli Marcela Villa Gonzales</t>
  </si>
  <si>
    <t xml:space="preserve">agroambiental@supia-caldas.gov.co </t>
  </si>
  <si>
    <t>Contratista Alcaldia de Supia</t>
  </si>
  <si>
    <t>Yuliana Marcela Montoya Fernandez</t>
  </si>
  <si>
    <t>Secretario de Gob. Delegado del Alcalde</t>
  </si>
  <si>
    <t xml:space="preserve">Mario Fernando Bueno </t>
  </si>
  <si>
    <t>gobierno@supia-caldas.gov.co</t>
  </si>
  <si>
    <t xml:space="preserve">Secretario de Planacion </t>
  </si>
  <si>
    <t xml:space="preserve">Kevin Andres Castro Salazar </t>
  </si>
  <si>
    <t>planeacion@supia-caldas.gov.co</t>
  </si>
  <si>
    <t xml:space="preserve">Coordinador Juntas de Accion Comunal </t>
  </si>
  <si>
    <t>Juan Carlos Corrales</t>
  </si>
  <si>
    <t>Abogada Contratista, Sec. Agricultura, Gob. Caldas</t>
  </si>
  <si>
    <t>Gobernacion de Caldas</t>
  </si>
  <si>
    <t>Luisa Murillo Echeverri</t>
  </si>
  <si>
    <t>Secretaria de Agricultura - Gobernacion</t>
  </si>
  <si>
    <t xml:space="preserve">Jorge Andres Pulgarin </t>
  </si>
  <si>
    <t>Jorge Eduardo Tabares</t>
  </si>
  <si>
    <t xml:space="preserve">Secretario Honorable Concejo Municipal </t>
  </si>
  <si>
    <t>Ovidio Restrepo</t>
  </si>
  <si>
    <t>concejo@supi-caldas.gov.co</t>
  </si>
  <si>
    <t>Honorable Concejal</t>
  </si>
  <si>
    <t>Gabriel Angel Rios</t>
  </si>
  <si>
    <t>Alexander Londoño</t>
  </si>
  <si>
    <t>Mujer Rural</t>
  </si>
  <si>
    <t xml:space="preserve">Mujeres Rurales </t>
  </si>
  <si>
    <t>Claudia Patricia Castaño</t>
  </si>
  <si>
    <t>Sob. Alimentaria Resguardo Cañamomo Lomaprieta</t>
  </si>
  <si>
    <t>Resguardo Indigena Colonial</t>
  </si>
  <si>
    <t>Nilgen Edith Hernandez</t>
  </si>
  <si>
    <t xml:space="preserve">nilgenh10@gmail.com </t>
  </si>
  <si>
    <t>Asincasu (Cacaotero)</t>
  </si>
  <si>
    <t>Asociacion</t>
  </si>
  <si>
    <t>Eliecer Hoyos</t>
  </si>
  <si>
    <t>Asociacion Agrovega (Platano)</t>
  </si>
  <si>
    <t>Hilderbrando Lopez</t>
  </si>
  <si>
    <t>agrovegasupia@hotmail.com</t>
  </si>
  <si>
    <t>Asociacion Aprolehan (Lecheros)</t>
  </si>
  <si>
    <t>Bibiana Montes</t>
  </si>
  <si>
    <t>Asociacion Aspropanelas (Paneleros)</t>
  </si>
  <si>
    <t xml:space="preserve">Victoria Gañan </t>
  </si>
  <si>
    <t>victoriaganan189@gmail.com</t>
  </si>
  <si>
    <t xml:space="preserve">Director Banco Agrario </t>
  </si>
  <si>
    <t xml:space="preserve">Banco Agrario </t>
  </si>
  <si>
    <t>Jeison Posso</t>
  </si>
  <si>
    <t xml:space="preserve">Acuerdo 009 </t>
  </si>
  <si>
    <t>Nueve Asociaciones Activas</t>
  </si>
  <si>
    <t>Asociación Avicola De Balboa (Asomurvi)</t>
  </si>
  <si>
    <t>Marcela Valencia</t>
  </si>
  <si>
    <t>Valenciadianamarcela72@Gmail.Com</t>
  </si>
  <si>
    <t>Concejo Muniicpal</t>
  </si>
  <si>
    <t>Asociacion De Ganaderos De Balboa (Asogabal)</t>
  </si>
  <si>
    <t>Gabriel Velez</t>
  </si>
  <si>
    <t>Asogabal12@Gmail.Com</t>
  </si>
  <si>
    <t>Secretaria De Desarrollo Agropecuario Economico Y Social</t>
  </si>
  <si>
    <t>Asociación De Porcicultores De Balboa (Asoporbal)</t>
  </si>
  <si>
    <t>Yamileht Alvarez</t>
  </si>
  <si>
    <t>Asoporbal@Gmail.Com</t>
  </si>
  <si>
    <t>Tecnicos De La Secretaria De Desarrollo Agropecuario Económico Y Social</t>
  </si>
  <si>
    <t>Asociación Agropecuaria, Balboa - Celia (Casaca)</t>
  </si>
  <si>
    <t>Luis Aldemar Epe Yule</t>
  </si>
  <si>
    <t>Casaca54@Hotmail.Com</t>
  </si>
  <si>
    <t>Dirección De Competitividad Ambiente Y Turismo</t>
  </si>
  <si>
    <t>Asociación De Apicultores De Balboa (Arabal)</t>
  </si>
  <si>
    <t>Crisanto Ospina</t>
  </si>
  <si>
    <t>Arabal2011@Hotmail.Com</t>
  </si>
  <si>
    <t>Secretaria De Planeacion Y Desarrollo Territorial</t>
  </si>
  <si>
    <t>Asociación De Cacaoteros De Balboa (Arcaba)</t>
  </si>
  <si>
    <t>Yonier Ortiz</t>
  </si>
  <si>
    <t>Arcabacacao@Gmail.Com; Yonierortiz2@Gamail.Com</t>
  </si>
  <si>
    <t>Secretaria De Hacienda Y Finanzas</t>
  </si>
  <si>
    <t>Asociación De Piscicultores De Balboa (Apisbal)</t>
  </si>
  <si>
    <t>Maria Amparo Megia Valencia</t>
  </si>
  <si>
    <t>Apisbalboa@Gmail.Com</t>
  </si>
  <si>
    <t>Representante Del Sena</t>
  </si>
  <si>
    <t>Asociación Aproambiental De Caficultores De Balboa (Asoverdes)</t>
  </si>
  <si>
    <t>Javier Cardenas</t>
  </si>
  <si>
    <t>Asoverdesbalboa@Hotmail.Com</t>
  </si>
  <si>
    <t>Instituto Agropecuario Ica</t>
  </si>
  <si>
    <t>Asociación De Plataneros De Balboa</t>
  </si>
  <si>
    <t>Gilberto Quiceno</t>
  </si>
  <si>
    <t>Aplabal@Hotmail.Com</t>
  </si>
  <si>
    <t>Agencia Nacional De Desarrollo Rural Adr</t>
  </si>
  <si>
    <t>Representante Asociación Nacional De Usuarios Campesinos Anuc</t>
  </si>
  <si>
    <t>Representante De La Agencia Nacional De Tierras</t>
  </si>
  <si>
    <t>Representante De La Asociación De Piscicultores De Balboa (Apisbal)</t>
  </si>
  <si>
    <t>Representante De La Asociación De Plataneros De Balboa (Arabal)</t>
  </si>
  <si>
    <t>Representante De La Asociación Regional De Apicultores De Balboa (Arabal)</t>
  </si>
  <si>
    <t>Representante De La Asociación De Caficultores De Balboa (Asoverdes)</t>
  </si>
  <si>
    <t>Representante De La Asociación Agropecuaria La Celia - Balboa</t>
  </si>
  <si>
    <t>Representante De La Asociación De Ganaderos De Balboa (Asogabal)</t>
  </si>
  <si>
    <t>Representante De La Asociación Regional De Cacaoteros De Balboa (Arcaba)</t>
  </si>
  <si>
    <t xml:space="preserve">Representante De La Asociación De Mujeres Victimas (Asomurvi) </t>
  </si>
  <si>
    <t>Representante De La Asociación De Porcicultores De Balboa (Asoporbal)</t>
  </si>
  <si>
    <t>Representante De La Comunidad Victima Del Conflicto Armado</t>
  </si>
  <si>
    <t>Representante Del Comité De Cafeteros</t>
  </si>
  <si>
    <t xml:space="preserve">Representante De La Secretaria Departamental De Desarrollo Agropecuario </t>
  </si>
  <si>
    <t>Representante De Ong Ambiental O Grupos Ambientalistas</t>
  </si>
  <si>
    <t xml:space="preserve">Gerente Del Banco Agrario </t>
  </si>
  <si>
    <t>Representante De Las Organizaciones Afrodecendientes</t>
  </si>
  <si>
    <t>Representantes De Las Organizaciones Indigenas</t>
  </si>
  <si>
    <t>Representante De La Mujer Campesina</t>
  </si>
  <si>
    <t>Dto 048 De 08 Marzo De 2024 Por El Cual Se Deroga El Decreto 0096 De 04 De Diciembre De 2020 Y El 050 Del 12 De Marzo De 2024 Por Medio Del Cual Se Crea El Cmdr</t>
  </si>
  <si>
    <t>Anuc - Asociación De Usuarios Campesinos</t>
  </si>
  <si>
    <t xml:space="preserve">Jose Duval Rojas </t>
  </si>
  <si>
    <t>Anuccircasiaquindio@gmail.com</t>
  </si>
  <si>
    <t xml:space="preserve">3 Concejales </t>
  </si>
  <si>
    <t>Asopracir - Asociación De Productores Agrícolas</t>
  </si>
  <si>
    <t xml:space="preserve">Roosevelt De Jesus Ramos </t>
  </si>
  <si>
    <t>Asopracirquindio@gmail.com</t>
  </si>
  <si>
    <t>Un Representante Del Adr</t>
  </si>
  <si>
    <t xml:space="preserve">Asociacion Campesina La Cosecha </t>
  </si>
  <si>
    <t>Luis Felipe Mantilla Cardenas</t>
  </si>
  <si>
    <t>Mantilla92@gmail.com</t>
  </si>
  <si>
    <t>Representantes De Las Entidades Publicas O Regionales</t>
  </si>
  <si>
    <t>Asopicir</t>
  </si>
  <si>
    <t>Nury Estrella Tunjacipa</t>
  </si>
  <si>
    <t>Asopicir2011@gmail.com</t>
  </si>
  <si>
    <t>Un  Representante De Las Organizaciones Campesinas  Y/o Gremios Presentes En El Municipio</t>
  </si>
  <si>
    <t>Aprolacir</t>
  </si>
  <si>
    <t xml:space="preserve">Beatriz Artunduaga Bermeo </t>
  </si>
  <si>
    <t>Bartunduaga@gmail.com</t>
  </si>
  <si>
    <t>Representante De Centrales Obreras Y Federaciones Cindicales  Agrarias</t>
  </si>
  <si>
    <t>Agrocun</t>
  </si>
  <si>
    <t xml:space="preserve">Maria Del Socorro Gallego Marin </t>
  </si>
  <si>
    <t>Agrocun@gmail.com</t>
  </si>
  <si>
    <t>Representante De Las Organizaciones Victimas Del Conflicto Armado</t>
  </si>
  <si>
    <t>Amercacir - Asociación De Mercados Campesinos</t>
  </si>
  <si>
    <t xml:space="preserve">Jose Arnulfo Ocampo Garcia </t>
  </si>
  <si>
    <t>Mercadocampesinocircasia@gmail.com</t>
  </si>
  <si>
    <t>Representantes De Las Organizaciones De Mujeres</t>
  </si>
  <si>
    <t>Asodecir</t>
  </si>
  <si>
    <t xml:space="preserve">Astrid Amanda Madariaga Lopez </t>
  </si>
  <si>
    <t>Astridmadariaga21@gmail.com</t>
  </si>
  <si>
    <t>Representante De Organizaciones Indigenas</t>
  </si>
  <si>
    <t>Asodevit - Asociación De Víctimas Del Conflicto Armado</t>
  </si>
  <si>
    <t>Angela Consuelo Villalba Salinas</t>
  </si>
  <si>
    <t>Uberneypineda@hotmail.com</t>
  </si>
  <si>
    <t>Representante De Las Comunidades Rurales Del Municipio.</t>
  </si>
  <si>
    <t>Asociacion Encanto Cafetero</t>
  </si>
  <si>
    <t>Carmen Rosa Ozuna Garcia</t>
  </si>
  <si>
    <t>Ramosuna@gmail.com</t>
  </si>
  <si>
    <t>Acuerdo Municipal 05 del 18 de mayo de 2023</t>
  </si>
  <si>
    <t>Alclade o su delegado</t>
  </si>
  <si>
    <t>Asociación de Productores Agropecuarios de Samaná ASOPROASA</t>
  </si>
  <si>
    <t>Oscar Raigoza Calderón</t>
  </si>
  <si>
    <t>320 3710088</t>
  </si>
  <si>
    <t>oscar.raigoza@hotmail.com</t>
  </si>
  <si>
    <t>Dos representantes de Concejo Municipal</t>
  </si>
  <si>
    <t>Asociación de Productores Agropecuarios de Samaná APROAGROS</t>
  </si>
  <si>
    <t>Ruby Murillo</t>
  </si>
  <si>
    <t>aproagros@yahoo.com</t>
  </si>
  <si>
    <t>Un representante de la Secretaría de Agricultura del Depatamento</t>
  </si>
  <si>
    <t>Asociación Agropecuaria del corregimiento de Encimadas AGROCOEN</t>
  </si>
  <si>
    <t>Gerardo de Jesus Perez Carvajal</t>
  </si>
  <si>
    <t>agrocoen@gmail.com</t>
  </si>
  <si>
    <t>Secretario de Planeación o su delegado</t>
  </si>
  <si>
    <t>Asociación de productores de la Esmeralda y El Consuelo ASPROESCO</t>
  </si>
  <si>
    <t>Luis Alonso García Jaramillo</t>
  </si>
  <si>
    <t>Ginebramariaj962707@gmail.com</t>
  </si>
  <si>
    <t>Un representante por cada una de las organizaciones campesinas y asociaciones de productores agropecuarios</t>
  </si>
  <si>
    <t>Asociación de productores paneleros de Samaná ASPROPASA</t>
  </si>
  <si>
    <t>Johanni Clavijo</t>
  </si>
  <si>
    <t>panela.aspropasa@gmail.com</t>
  </si>
  <si>
    <t>Representante de mujeres</t>
  </si>
  <si>
    <t>Corporación de técnicos y profesionales del agro COPROYTECPO</t>
  </si>
  <si>
    <t>Erisbetf Franco</t>
  </si>
  <si>
    <t>Representante de víctimas</t>
  </si>
  <si>
    <t>Hogares Juveniles Campesinos</t>
  </si>
  <si>
    <t>Maria Lucía Cortés</t>
  </si>
  <si>
    <t>hogarjuvenilcampesinosamana@gmail.com</t>
  </si>
  <si>
    <t>Representante comunidades étnicas</t>
  </si>
  <si>
    <t>Fundación para el desarrollo comunitario de Samaná FUNDECOS</t>
  </si>
  <si>
    <t>Maria Lorena Echeverry García</t>
  </si>
  <si>
    <t>fundecossamana@gmail.com</t>
  </si>
  <si>
    <t xml:space="preserve"> Representante de la Corporación Autónoma</t>
  </si>
  <si>
    <t>Comité Municipal de Cafeteros de Samaná</t>
  </si>
  <si>
    <t>Héctor Uriel Buitrago Serna</t>
  </si>
  <si>
    <t>hectoru.buitrago@cafedecolombia.com</t>
  </si>
  <si>
    <t>Federación Nacional de Cacaoteros FEDECACAO</t>
  </si>
  <si>
    <t>Lina Quiñones</t>
  </si>
  <si>
    <t>linamarcelaquinones117@gmail.com</t>
  </si>
  <si>
    <t>Servicio Nacional de Aprendizaje SENA</t>
  </si>
  <si>
    <t>Misael Hermes Jimenez</t>
  </si>
  <si>
    <t>misaelhermes53@gmail.com</t>
  </si>
  <si>
    <t>Corporación Autónoma Regional de Caldas CORPOCALDAS</t>
  </si>
  <si>
    <t>Jaime Ernéstp Franco</t>
  </si>
  <si>
    <t>jaimefranco@corpocaldas.gov.co</t>
  </si>
  <si>
    <t>Rociber Cifuentes</t>
  </si>
  <si>
    <t>Concejo Municipal de Samaná</t>
  </si>
  <si>
    <t>Francheska Beltran</t>
  </si>
  <si>
    <t>Secretaría de Agricultura de Samaná</t>
  </si>
  <si>
    <t>Johnny Alexander Díaz Gómez</t>
  </si>
  <si>
    <t>Agropecuaria@samana-caldas.gov.co</t>
  </si>
  <si>
    <t>Cooperativa Multiactiva de comerciantes del Agro COOMERAGRO</t>
  </si>
  <si>
    <t>Jeison Giraldo Arroyave</t>
  </si>
  <si>
    <t>Agrocamposamana@gmaol.com</t>
  </si>
  <si>
    <t>ACUERDO 003</t>
  </si>
  <si>
    <t>El alcalde quien lo presidirá</t>
  </si>
  <si>
    <t>Asociacion de productores de cafe de alta calidad de Mistrato ASOJARDIN</t>
  </si>
  <si>
    <t>Adrian Felipe Orozco Cardona</t>
  </si>
  <si>
    <t>Un representante del Concejo municipal afín al sector rural, elegido por ellos mismos</t>
  </si>
  <si>
    <t>g</t>
  </si>
  <si>
    <t>Asociacion de ganaderos de Mistrato AGAMIR</t>
  </si>
  <si>
    <t>Elkin Andrey Medina Atehortua</t>
  </si>
  <si>
    <t>Jefe de oficina Medio Ambiental, Agricultura y Turismo</t>
  </si>
  <si>
    <t>Cooperativa de paneleros san juan COOPSAJUAN</t>
  </si>
  <si>
    <t>Edilberto de Jesús Rivera Piedrahita</t>
  </si>
  <si>
    <t>El secretario(a) de Planeación Municipal</t>
  </si>
  <si>
    <t>Asociacion de plataneros de Mistrato ASOPLAM</t>
  </si>
  <si>
    <t>Wilmer de Jesus Callegas Londoño</t>
  </si>
  <si>
    <t>El secretario de Hacienda y Finanzas Públicas</t>
  </si>
  <si>
    <t>Asociacion de porcicultores de Mistrato ASOPORMIS</t>
  </si>
  <si>
    <t>Gloria Cristina Henao Parra</t>
  </si>
  <si>
    <t>Secretario(a) de Gobierno y Convivencia</t>
  </si>
  <si>
    <t>Asociacion de piscicultores de mistrato Risaralda ASOPISMIR</t>
  </si>
  <si>
    <t>Ruben Darío Rivera Castaño</t>
  </si>
  <si>
    <t>Un representante o coordinador de Agricultura Municipal</t>
  </si>
  <si>
    <t>Asociacion de apilcultores de Mistrato APIMIS</t>
  </si>
  <si>
    <t>Deiby Leando Puerta López</t>
  </si>
  <si>
    <t>Un representante de la CAR (Corporación Autónoma Regional del municipio)</t>
  </si>
  <si>
    <t>Asociacion cultivando mi tierrita</t>
  </si>
  <si>
    <t>Maria Zoraida Saldarriaga Alzate</t>
  </si>
  <si>
    <t>Representantes de entidades públicas y privadas locales, regionales o nacionales que trabajen en el desarrollo rural del municipio</t>
  </si>
  <si>
    <t>Asociacion de caficultores indigenas del chami ASCAINCHA</t>
  </si>
  <si>
    <t>Luis Edier Siagama Enebia</t>
  </si>
  <si>
    <t>Un (1) representante de ASOJUNTAS</t>
  </si>
  <si>
    <t>Asociacion de desplazados de mistrato ASODESMIS</t>
  </si>
  <si>
    <t>Rodrigo Ortiz Mejia</t>
  </si>
  <si>
    <t>Un (1) representante de organizaciones o asociaciones de acueductos rurales</t>
  </si>
  <si>
    <t>Asociacion victimas del conflicto armado embera chami ASODEVICHA</t>
  </si>
  <si>
    <t xml:space="preserve">Mayerlis Maria Berrio Chavez </t>
  </si>
  <si>
    <t xml:space="preserve">Decreto 223 </t>
  </si>
  <si>
    <t>Alcalde Municipal
Gobernador Cabildo Indígena De Pastas
Representante Del Consejo Municipal
Coordinadora Umata
Secretaria De Planeación
Secretario De Gobierno
Coordinadora Ambiental
Gerente Servicios Públicos Veredales Coopserpal
Representante Organizaciones Campesinas
Presidente Asocomunal
Representante Organizaciones De Jóvenes
Presidente Asociaciones
Representante Sector Comercial Agropecuario
Representante Víctimas</t>
  </si>
  <si>
    <t>Cabildo Indígena Pastas
Organizaciones De Jóvenes
Asociaciones
Asocomunal</t>
  </si>
  <si>
    <t>Darwin Camilo Ceballos
Carlos Arturo Riascos
Guillermo Morocho</t>
  </si>
  <si>
    <t>3234006832
3136749558
3185544540</t>
  </si>
  <si>
    <t>Ancuya</t>
  </si>
  <si>
    <t>Decreto Municipal No 82</t>
  </si>
  <si>
    <t xml:space="preserve"> 15/11/1996</t>
  </si>
  <si>
    <t xml:space="preserve">Alcalde Municipal
Secretario De Obras
Jefe De Planeación
Tesorero Municipal
Personero Municipal
Director Centro De Salud Municipal
Rrepresentante De Agricultores
Representante Grupos Ecológicos
Representante De Veedores
Representante JAC Del Sector Rural
Coordinador UMATA
Representante Asociaciones Y Agremiaciones Comunitarias
Representantes De La Comunidad Rural, Quienes Constituirán La Mayoría Del Consejo
</t>
  </si>
  <si>
    <t xml:space="preserve">Acuerdo 029 </t>
  </si>
  <si>
    <t>Acta de renovacion: 6/03/2020</t>
  </si>
  <si>
    <t>Alcalde O Delegado
Jefe De Oficina Desarrollo Agropecuario
Representante Del Consejo Municipal De Medio Ambiente
Un Representante Por Cada Asociación De Campesinos Legalmente Constituida
Presidente ASOCOMUNAL
Una Representante De Cada Asociación De Mujeres Rurales
Representante ASOPROCAR
Rrepresentante SENA
Representante Consejo Municipal
Representante De Productores Agrícolas
Representante Productores Pecuarios
Representante Productores Ecológicos Representante Investigadores Agroecológicos
Representante CMJ</t>
  </si>
  <si>
    <t xml:space="preserve">Acuerdo 007 </t>
  </si>
  <si>
    <t>ND</t>
  </si>
  <si>
    <t>Belen</t>
  </si>
  <si>
    <t xml:space="preserve">Decreto 059 </t>
  </si>
  <si>
    <t>Alcalde O Su Delegado
Dos Representantes De Concejo Municipal
Representantes De Las Entidades Públicas Que Adelanten Acciones De Desarrollo Rural. 
El Coordinador De La UMATA Quien Actuara Como Secretario Técnico.
Representantes De Asociaciones Y Agremiaciones Comunitarias.
Representantes De La Comunidad Rural Quienes Constituirán La Mayoría Del Consejo.</t>
  </si>
  <si>
    <t xml:space="preserve">Acuerdo 026 </t>
  </si>
  <si>
    <t>Alcalde
Secretario De Planeación
Secretario De Desarrollo
Representante Concejo Municipal
Representante Entidades Públicas Departamentales
Representante Asociaciones Campesinas
Representante De Gremios Agropecuarios
Representante De Las Comunidades Rurales Del Municipio Y Asociaciones</t>
  </si>
  <si>
    <t>Chachagui</t>
  </si>
  <si>
    <t xml:space="preserve">Acuerdo 023 </t>
  </si>
  <si>
    <t xml:space="preserve"> 26/06/2024</t>
  </si>
  <si>
    <t>Alcalde
Coordinador UMATA
Director De Planeación Municipal. 
Coordinador Oficina De Participación Ciudadana
Dos Representantes Concejo Municipal
Representante ASOCOMUNAL
Representante De Las Organizaciones De Mujeres Campesinas
Representante De Grupos Ambientalistas Del Municipio
Representante De Las Organizaciones Campesinas Del Municipio</t>
  </si>
  <si>
    <t>Colon Genova</t>
  </si>
  <si>
    <t xml:space="preserve">Acuerdo 014 </t>
  </si>
  <si>
    <t xml:space="preserve">No se cuenta con  información </t>
  </si>
  <si>
    <t>Consacá</t>
  </si>
  <si>
    <t xml:space="preserve">Acuerdo 019 </t>
  </si>
  <si>
    <t>Alcalde Municipal
Secretario General
Jefe De Planeación
Representante Concejo Municipal
Representante Concejo Municipal
Enlace De Víctimas
Desarrollo Comunitario
Presidente Asojac
Gremios Económicos
Educación Ambiental
Sector Ambiental
Representante de Jóvenes
Profesionales Agrarios
Secretaría Técnica</t>
  </si>
  <si>
    <t>ASOJAC</t>
  </si>
  <si>
    <t>Carlos Prado</t>
  </si>
  <si>
    <t>Cordoba</t>
  </si>
  <si>
    <t xml:space="preserve">Acuerdo  04 </t>
  </si>
  <si>
    <t xml:space="preserve">Acuerdo 012 </t>
  </si>
  <si>
    <t>Alcalde O Su Delegado
Sec. Agricultura Y Medio Ambiente
Representante Sector Ganader
Representante Sector Agrícola
Representante Sector Ambiental
Representante De Las Mujeres Y Jóvenes Rurales
Representante De Las Organizaciones Rurales
Representante JAC Del Sector Rural
Representante Concejo Municipal</t>
  </si>
  <si>
    <t xml:space="preserve">Euler Ernesto Imbacuán
Pedro Andrés Valencia
Wilson Arturo Pereira Bolaños
Verónica Alejandra Palacios Gudiño
Rosa María Cuaspa Cuaspud
Jaime Arturo Nazate Guama
</t>
  </si>
  <si>
    <t>Alcalde O Su Delegado
Dos Representantes De Concejo Municipal
Representante De Entidades Públicas Que Adelanten Acciones De Desarrollo Rural
Sec. Agricultura Y Medio Ambiente
Representantes De Asociaciones Y Agremieaciones Comunitarias
Representantes De La Comunidad Rural, Quienes Constituirán La Mayoría Del Consejo</t>
  </si>
  <si>
    <t>Acta de renovacion: 01 de 25 de abril de 2024</t>
  </si>
  <si>
    <t>Alcalde Municipal
Secretaria De Agricultura Y Medio Ambiente
Secretaria De Planeación Y Territorio
Representantes De Mujeres Campesinas
Representante Asojuntas
Junta De Acción Comunal Integral
Representante De La Mesa Agraria Municipal
Representante De Los Jóvenes Campesinos
Representante De La Mesa De Victimas
Presidente Del Consejo Municipal</t>
  </si>
  <si>
    <t xml:space="preserve">
Adriana Maria López Marroquín
Longino Melo Nopán
Nancy Muñoz
Miriam Rodríguez
Ludivia Rodríguez
Socorro Solarte
Doris Ceballos
Angela Arteaga
Roman Chávez
Edgar Alirio Oliva</t>
  </si>
  <si>
    <t>3024737060
3104039798
3104039798
3202513013
3116156554
3136573835
3194337214
3235520987
3173841229
3502014409</t>
  </si>
  <si>
    <t>alcaldia@cumbitara-narino.gov.co
secagricultura@cumbitara-narino.gov.co
planeacionyterritorio@cumbitara-narino.gov.co
ludivia.campesina30@gmail.com
socorro0658@hotmail.com
dorisceballos18@gmail.com
angelita.arteaga2002@gmail.com
roman.chaves69@gmail.com
edgar02280@gmail.com</t>
  </si>
  <si>
    <t xml:space="preserve">Acueerdo 036 </t>
  </si>
  <si>
    <t>Acta reactivación No. 001
 14/11/2024</t>
  </si>
  <si>
    <t>Alcalde Municipal
Secretario De Agricultura Y Medio Ambiente
Representante De Las Asociaciones Campesinas
Representante De Las JAC Rural
Representante De Las Víctimas De Conflicto Armado
Representante De Las Mujeres
Representante Del Concejo Municipal</t>
  </si>
  <si>
    <t>Duván Yamir Chaves
Carlos Olivier Bucheli
Jesús Artemio Diaz
Karen Stefany Diaz Pérez
Marian Fernanda Cadena Diaz
Leidy Zambrano
Jose Marceliano Meneses Burbano</t>
  </si>
  <si>
    <t xml:space="preserve">Acta 01 del  13/03/2025 </t>
  </si>
  <si>
    <t>El contadero</t>
  </si>
  <si>
    <t xml:space="preserve">
Decreto 053-1 5/04/2024 </t>
  </si>
  <si>
    <t>Alcalde O Su Delegado
Secretario De Agricultura Y Medio Ambiente
Secretario De Planeación
Dir. Local De Salud
Director De Banco Agrario - El Contadero
Representante De Los Productores Agrícolas
Representante De Los Productores Pecuarios
Representante JAC Rural
Representante Concejo Municipal
Representante Jóvenes Rurales
Representante Grupos AmbientalesAlcalde o su delegado</t>
  </si>
  <si>
    <t>El Tablon de Gomez</t>
  </si>
  <si>
    <t xml:space="preserve">Acuerdo 14 </t>
  </si>
  <si>
    <t>Acta de renovacion: 07 de Noviembre del 2020</t>
  </si>
  <si>
    <t xml:space="preserve">Acuerdo 02 </t>
  </si>
  <si>
    <t>7/05/2024
Acta No. 1 de 2024. Actualización CMDR Municipio El Tambo</t>
  </si>
  <si>
    <t xml:space="preserve">Acuerdo 056 </t>
  </si>
  <si>
    <t>Jaime López</t>
  </si>
  <si>
    <t>22/04/2024
Decreto No. 092. Reactivación CMDR</t>
  </si>
  <si>
    <t>Alcalde O Su Delegado
Representante Concejo Municipal
Representante UMATA/Sec. Desarrollo Agropecuario
Resp. Secretaría De Planeación
Representante Asociaciones Agropecuarias Del Municipio
Rep. Asociación De Juntas De Acción Comunal Del Municipio
Representante Rural De Las Organizaciones De Víctimas Del Conflicto Armado
Representante De Los Cabildos Indígenas Legalmente Constituidos
Representante Del Sector Agropecuario Sector Centro Del Municipio
Representante Del Sector Agropecuario Sector Norte Del Municipio
Representante Del Sector Agropecuario Sector Sur Del Municipio
Representante De Las Organizaciones Ambientales
Representante De La Asociación De Productores De Café</t>
  </si>
  <si>
    <t>James Cundar
Teresa Arévalo
Alberto Sánchez Andino
Dennis Muñoz Andrade
Aracely M. Pascuaza Benavides
Fátima Magaly Dávilas
Julio Belalcázar
Carmen Popayán
Wilmer Belalcázar
Jorge Chávez
Didier Guerrero
Gustavo Delgado Y Rosa Mercedes Lasso
Diela Pascuaza Pascuaza</t>
  </si>
  <si>
    <t>Acuerdo 024</t>
  </si>
  <si>
    <t xml:space="preserve">El(la) alcalde(sa) o su delegado, quien lo preside.
El(la) secretario(a) de agricultura, quién ejercerá la secretaría técnica del mismo.
El(la) secretario(a) de hacienda municipal.
Un representante del concejo municipal
Un representante de las entidades públicas nacionales o regionales que adelanten acciones de desarrollo rural.
Tres representantes de las organizaciones campesinas. 
Un representante de las organizaciones de víctimas del conflicto armado interno.
Un representante de las organizaciones de mujeres.
Dos representantes de las Juntas de Acción Comunal Rural.
Un representante de las comunidades rurales del municipio.
Un representante de los grupos ecológicos.
</t>
  </si>
  <si>
    <t>El(la) alcalde(sa) o su delegado, quien lo preside.
El(la) secretario(a) de agricultura, es secretaría técnica 
El(la) secretario(a) de hacienda municipal.
Un representante del concejo municipal
Un representante de las entidades públicas nacionales o regionales que adelanten acciones de desarrollo rural.
Tres representantes de las organizaciones campesinas. 
Un representante de las organizaciones de víctimas del conflicto armado interno.
Un representante de las organizaciones de mujeres.
Dos representantes de las Juntas de Acción Comunal Rural.
Un representante de las comunidades rurales del municipio.
Un representante de los grupos ecológicos.
Un representante de las organizaciones indígenas</t>
  </si>
  <si>
    <t>Gualmatan</t>
  </si>
  <si>
    <t>Acta de renovacion: 18 de Junio de 2020</t>
  </si>
  <si>
    <t>Acta de renovacion: 13 de Febrero de 2020</t>
  </si>
  <si>
    <t>Acta de renovacion: 1 de Mayo de 2024</t>
  </si>
  <si>
    <t>Alcalde Municipal De Imués
Representante Concejo Municipal
Secretario De Planeación Y Obras
Representantes Alfareros
Representante De Los Papicultores
Representante De Los Cerealistas
Representante De Los Fruticultores
Representante Del Sector Pecuario
Representante De Victimas
Representante De La Mesa Municipal De Mujeres
Representante De Las Juntas De Acción Comunal
Representante De La Junta De Acueducto ASOASPIM
Representante De La Juventud
Representante De La Asociación Campesina
Representante Del Sector Transporte</t>
  </si>
  <si>
    <t>Luis Fernando Hernández
Katherin Florez
Anderson Yela
Oweimar Cortez
Menandro Pantoja
Bayardo Pérez
Gilberto Lagos
Aurelio Vallejos
Adriana Legarda
Gladis Genit Meza
Erasmo Toro
Romelia Tobar
Jonathan Pantoja
Olivo Pantoja
Jesús Mora</t>
  </si>
  <si>
    <t xml:space="preserve">Acuerdo 033 </t>
  </si>
  <si>
    <t>Delegado  De La  Alcaldía Municipal De  Ipiales
Concejal Del Municipio De  Ipiales
Secretario De  Desarrollo Rural  
Representante De  La  Secretaria De  Desarrollo Rural
Representante  De  La  AUNAP
Representante Del Sector  Hortofrutícola 
Representante  Del Sector  Lácteo 
Representante Del Sector  De La  Papa
Representante  Del Sector Apícola 
Representante  Del Corregimiento De  La Victoria
Representante  De  Victimas  De  Conflicto Armado 
Gobernador  Del Corregimiento De  Yaramal"
Coordinadora  De  La  Mesa  De  Mujeres
Representante De  Las  Organizaciones  De  Jóvenes</t>
  </si>
  <si>
    <t>Sector  de  la papa
Sector  lácteo
Sector  apícola 
Sector  hortofrutícola
Víctimas  de  conflicto armado 
Mesa  de  mujeres
Organizaciones  de  jóvenes</t>
  </si>
  <si>
    <t xml:space="preserve">Representante: José Marcial Cuasapud
Representante: Luis Ángel Cuasapud
Representante: Carlos  Andrés  Fuertes
Representante: Anita  Lucia  Pinchao
Representante: Adriana Chamorro Revelo
Representante: Sara Cabrera Terán
Representante: Duberney Mejía
</t>
  </si>
  <si>
    <t xml:space="preserve">3104126379
3176852497
3165470073
3122501866
3157176047
3158155021
3008996812
</t>
  </si>
  <si>
    <t xml:space="preserve">
victimas@ipiales-nariño.gov.co
saracabrerateran@gmail.com</t>
  </si>
  <si>
    <t xml:space="preserve">Acuerdo Municipal No 027 </t>
  </si>
  <si>
    <t xml:space="preserve">Alcalde Municipal
Representante del Consejo Municipal
Representante de la UMATA
Representante de la secretaria de planeación
Representante de desarrollo comunitario
Asociación Multiagro
Representante Ganadero
Representante de las organizaciones de victimas
Representante de la mesa municipal de mujeres
Representante de Asojuntas
Representante de las juntas de acueductos comunitarios
Representante de Parques Nacionales
Representate JAC Central
</t>
  </si>
  <si>
    <t xml:space="preserve">
Fabian Guerrero Mora
Nelson Erazo Martínez
Jhon Ever Molina
Dany Andrés Ordoñez
Nelcy Yoshira Muñoz
Yonier Benito Bolaños
Luis Carlos Ledezma
Jesús Herney Gómez
Adoración Muñoz
Felipe Hernando Erazo
Pedro Mora Rebolledo
Jose Arley Loaiza
Yolanda Gómez Espinoza</t>
  </si>
  <si>
    <t xml:space="preserve">
3117499259
3186122096
3116045791
3214397377
3132131781
3116377781
3215038287
3226164342
3134370416
3187718489
3113211056
3108303762
3178158580
</t>
  </si>
  <si>
    <t>despachoalcalde@lacruz-narino.gov.co 
concejomunicipal@gmail.com 
umata@lacruz-narino.gov.co 
planeacionmunicipal@lacruz-narino.gov.co 
desarrollocomunitario@lacruz-narino.gov.co
joatan911@gmail.com 
umata@lacruz-narino.gov.co 
umata@lacruz-narino.gov.co 
Doramunoz538@gmail.com
umata@lacruz-narino.gov.co 
plmorare@yahoo.es 
jose.loaiza@parquesnacionales.co.gov 
umata@lacruz-narino.gov.co</t>
  </si>
  <si>
    <t xml:space="preserve">Acuerdo Municipal No 005 </t>
  </si>
  <si>
    <t xml:space="preserve">Acuerdo Municipal No 018 </t>
  </si>
  <si>
    <t>Acta de renovacion: 02 de agosto de 2024</t>
  </si>
  <si>
    <t>El alcalde o su delegado quien lo presidirá
Coordinador(a) de la Unidad Municipal de Asistencia Técnica Agropecuaria – UMATA - secretaría técnica del mismo.
Un representante del Concejo Municipal
Un representante del sector cafetero del Municipio.
Un represente de la Asociación de Lácteos – ASOLACTEOS del corregimiento El Vergel o en su defecto un representante del sector ganadero del Municipio.
Un representante de las Juntas de Acción Comunal del Municipio.
Un representante de las organizaciones de víctimas del conflicto armado interno.</t>
  </si>
  <si>
    <t>Juan Carlos Tapia Ayala
Wilmer Melo
Katherine Rodríguez
Jesús Fidalfio Yela
Reinerio Casanova
Parmenio Cadena
Heimar Yair Santander</t>
  </si>
  <si>
    <t>3164972242
3173340028
3223792337
3117165411
3173763079
3104351072
3104351072</t>
  </si>
  <si>
    <t>alcladia@lallanada-narino.gov.co</t>
  </si>
  <si>
    <t xml:space="preserve">Acuerdo Municipal No 022 </t>
  </si>
  <si>
    <t xml:space="preserve">alcladia@lallanada-narino.gov.co
umata@lallanada-narino.gov.co
secretaria@concejolallanadanarino.gov.co
</t>
  </si>
  <si>
    <t>La Union</t>
  </si>
  <si>
    <t xml:space="preserve">Acuerdo Municipal No 007 </t>
  </si>
  <si>
    <t>Decreto Municipal N°  092 del 21 de noviembre de 1996</t>
  </si>
  <si>
    <t>Decreto de renovación 075 de 08/07/2024</t>
  </si>
  <si>
    <t>Alcalde Municipal o su delegado
Dos representantes de las asociaciones campesinas
Un representante del gremio ganadero y del gremio comerciante
Una representante de las organizaciones de mujeres que estén legalmente constituidas
Un representante de la juventud
Un representante de afro descendientes
Un representante de mesa de víctimas
Un representante de cada uno de los corregimientos del municipio
El Personero Municipal
Profesional universitario de Planeación
Secretario De Infraestructura
Secretaria De Agricultura</t>
  </si>
  <si>
    <t>Bayron Andrés Benavides
Anny Ruby Andrade</t>
  </si>
  <si>
    <t xml:space="preserve">
3167992656
3217797943</t>
  </si>
  <si>
    <t>Los Andes Sotomayor</t>
  </si>
  <si>
    <t xml:space="preserve">Acuerdo Municipal N°  042 </t>
  </si>
  <si>
    <t>Alcalde Municipal
Un representante del Concejo Municipal
El coordinador oficina Sector Agropecuario
Un representante legal Asociación de Cacaoteros
Un representante Asociaciones Agropecuarias
Secretaria de gobierno y desarrollo comunitario
Un representante de los productores no asociados
Un representante del sector educativo rural</t>
  </si>
  <si>
    <t>Magüí Payán</t>
  </si>
  <si>
    <t xml:space="preserve">NO </t>
  </si>
  <si>
    <t xml:space="preserve">Acuerdo Municipal N0. 008 </t>
  </si>
  <si>
    <t>Acuerdo Municipal N°  001 del 28</t>
  </si>
  <si>
    <t>Acta de renovacion: 10 de Marzo de 2020</t>
  </si>
  <si>
    <t xml:space="preserve">Acuerdo Municipal N°  08 </t>
  </si>
  <si>
    <t>Acta 001 del 24/04/2025</t>
  </si>
  <si>
    <t xml:space="preserve">no se cuenta con  información </t>
  </si>
  <si>
    <t xml:space="preserve">Acuerdo Municipal N°  09 </t>
  </si>
  <si>
    <t xml:space="preserve">Decreto Municipal N°  120 </t>
  </si>
  <si>
    <t>Acuerdo Municipal N° 038</t>
  </si>
  <si>
    <t xml:space="preserve">El alcalde quien lo presidirá o su delegado.
El Secretario de Agricultura Municipal.
El secretario de Gestión Ambiental Municipal.
Secretario de Hacienda Municipal.
Dos (2) representantes de las Juntas Administradoras Locales.
Dos (2) representantes de cada una de las organizaciones campesinas con presencia en el Municipio.
Un (1) representante de las Juntas de Acción Comunal existentes en el Municipio legalmente constituidas y/o activamente operando.
Un (1) representante de las asociaciones campesinas legalmente constituidas.
Dos (2)  representantes de las comunidades indígenas asentadas en el Municipio de Pasto.
Cuatro (4) representantes elegidos por los gremios agropecuarios, integrados por: Caficultores, cebolleros, fiqueros, horticultores, ganaderos, porcicultores, floricultores, lecheros y paneleros.
Dos (2) representantes de la mujer campesina.
Cuatro (4) representantes de Instituciones Agropecuarias.
Un (1) representante del servicio Nacional de Aprendizaje – SENA- Regional Nariño.
Un (1) representante de las Universidades del Departamento.
Un (1) representante de los jóvenes agro empresariales.
Un (1) representante del ICA.
Un representante del ICODER.
Un (1) representante de CORPOICA
Un (1) representante de CORPONARIÑO.
</t>
  </si>
  <si>
    <t xml:space="preserve">Acuerdo Municipal N°  012 </t>
  </si>
  <si>
    <t>Decreto 154 del 24/04/2024</t>
  </si>
  <si>
    <t>Potosi</t>
  </si>
  <si>
    <t xml:space="preserve">Acuerdo Municipal N° 006 </t>
  </si>
  <si>
    <t>Acta 001del 21/02/2025</t>
  </si>
  <si>
    <t xml:space="preserve"> Alcalde Municipal
Un representante del Concejo Municipal
El coordinador de la UMATA
Un representante de la secretaría de planeación
Un representante de las organizaciones campesinas
Un representante de las juntas de acción comunal
Un representante de los gremios
Un representante de las organizaciones de mujeres
Representante de los cabildos indígenas
Un representante de las organizaciones de jóvenes
Un representante del sector comercial agropecuario
Un representante del sector de servicios públicos
El coordinador de medio ambiente
Representante de la comunidad LGBTI
Un representante del sector educativo
</t>
  </si>
  <si>
    <t xml:space="preserve">Acuerdo No 4001901 -2024 013 </t>
  </si>
  <si>
    <t>Acta de renovacion: 11 de Julio de 2024</t>
  </si>
  <si>
    <t>Alcalde Municipal
Un representante del Concejo Municipal
El coordinador de la UMATA
Un representante de la secretaría de planeación
Un representante de las organizaciones campesinas
Un representante de las juntas de acción comunal
Un representante de los gremios
Un representante de las organizaciones de mujeres
Representante de los cabildos indígenas
Un representante de las organizaciones de jóvenes
Un representante del sector comercial agropecuario
Un representante del sector de servicios públicos
El coordinador de medio ambiente
Representante de la comunidad LGBTI
Un representante del sector educativo</t>
  </si>
  <si>
    <t>Graciela Esmeralda Lucero Hernández
Giraldo Martin Narváez Canchala
Gregorio Efraín Cueltan
Nelly Elisa Guerra Unigarro
Jose Israel Chalacán Termal
María Martha Naranjo Potosí
Vianey Lida Inés González Villarreal
Diana Gabriela Polanco Cuarán
Fredy Orlando Chaves Guevara</t>
  </si>
  <si>
    <t>3164830843
3163044572
3147803527
3155364724
3166778652
3147453729
3163428267
3148086633
3135652547</t>
  </si>
  <si>
    <t>Alcalde o su delegado, 
Representante del Concejo Municipal
Representante de la UMATA
Representante de la secretaría de planeación municipal
Representantes de entidades públicas departamentales y/nacionales que adelanten acciones de desarrollo rural en el municipio 
Representante de las organizaciones campesinas con presencia en el municipio
Representante de la asociación de juntas de acción comunal
Representante de los gremios con presencia en el municipio
Representante rural de las organizaciones de víctimas del conflicto armado interno
Representante de los cabildos indígenas legalmente constituidos 
Representante del sector comercial agropecuario 
Representante del sector  servicios públicos veredales
Representante de las Organizaciones Ambientales</t>
  </si>
  <si>
    <t>Wylton Belalcázar
Carlos Rodríguez Chacua
Marly Andreina Jiménez Chamorro
Wilian Rosero
Carol Ortega
Wilson Enríquez
Segundo Hernández
Sigifredo Rosero
Marlene Melania Benavides
Alirio Chamorro
Jhony Chamorro
Carlos Casanova
Lennin Coral</t>
  </si>
  <si>
    <t>3164691838
3177412368
3168361414
3168714600
3154859300
3013937842
3183073431
316349216
3206359222
3156889328
3114079468
3168862910
3164288196</t>
  </si>
  <si>
    <t xml:space="preserve">alcaldia@pupiales-narino.gov.co
armandorodriguez2712@gmail.com
umata@pupiales-narino.go.vo
planeacion@pupiales-narino.gov.co
carolortega@bancoagrario.gov.co
wilsonceballose@gmail.com
segundohernendeztapia@gmail.com
</t>
  </si>
  <si>
    <t>Acuerdo Municipal N°  017</t>
  </si>
  <si>
    <t>Roberto Payan</t>
  </si>
  <si>
    <t>Acta de renovación No. 01
12/04/2020</t>
  </si>
  <si>
    <t xml:space="preserve">Alcalde o su delegado
Representante UMATA
Banco Agrario
Rep. Organizaciones comerciales agropecuarias
Rep. Gremios.
Rep. Organizaciones de jóvenes
Servicios Públicos Veredales
Representante JAC rurales
Rep. Organizacione ambientales
Rep. Comunidades rurales
Rep. Organizaciones campesinas
Planeación municipal
Rep. Concejo Municipal
Rep. Víctimas de conflicto armado
</t>
  </si>
  <si>
    <t xml:space="preserve">Acuerdo Municipal N°  005 </t>
  </si>
  <si>
    <t>Acta de renovacion: 23/10/2024</t>
  </si>
  <si>
    <t>Sandra Cortés
Feliciano Angulo
Luis Valverde
Segundo Valencia
Justo Marquinez
Herminton Chillambo
Alirio Valencia
Anyelis Angulo
Ever Prado</t>
  </si>
  <si>
    <t xml:space="preserve">Acuerdo Municipal N° 13 </t>
  </si>
  <si>
    <t>Acta de renovacion: 12 de Enero de 2021</t>
  </si>
  <si>
    <t>San Jose de Alban</t>
  </si>
  <si>
    <t xml:space="preserve">Acuerdo Municipal N° 29 </t>
  </si>
  <si>
    <t>Acuerdo Municipal N° 07</t>
  </si>
  <si>
    <t>Acuerdo Municipal N° 31</t>
  </si>
  <si>
    <t>Acta de renovacion: 28 de Agosto d 2018</t>
  </si>
  <si>
    <t>Resolucion N° 106</t>
  </si>
  <si>
    <t>Sandona</t>
  </si>
  <si>
    <t xml:space="preserve">Acuerdo Municipal N° 004 </t>
  </si>
  <si>
    <t>Acta  NO. 002 del 23/01/2025</t>
  </si>
  <si>
    <t xml:space="preserve">Alcalde, o su delegado, 
Dos representantes del concejo municipal. 
El Coordinador de UMATA quien ejerce como secretario técnico. 
Director de planeación municipal. 
Dos (2) representantes de las entidades públicas que adelanten acciones de Desarrollo Rural 
Dos (2) delegados de la Asociación de juntas de acción Comunal del Municipio. 
Un (1) representante de los gremios productivos dentro del municipio. 
Un (1) representante de las organizaciones de víctimas del conflicto armado interno.
</t>
  </si>
  <si>
    <t xml:space="preserve">Santa Barbara de Iscuande </t>
  </si>
  <si>
    <t>Acuerdo Municipal N° 012</t>
  </si>
  <si>
    <t>Acuerdo No 18 del 27 de noviembre de 2024</t>
  </si>
  <si>
    <t>Santa Cruz de Guachavez</t>
  </si>
  <si>
    <t>Acuerdo Municipal N° 016</t>
  </si>
  <si>
    <t>Resolución reactivación CMDR
14/02/2024</t>
  </si>
  <si>
    <t>Acuerdo Municipal N° 004</t>
  </si>
  <si>
    <t>19/06/2024
Acuerdo municipal modificación y actualización CMDR</t>
  </si>
  <si>
    <t xml:space="preserve">Acta 01 </t>
  </si>
  <si>
    <t>Acta de renovacion: 04 de Julio de 2024</t>
  </si>
  <si>
    <t>Alcalde Municipal
Secretario de Gobierno
Secretaria de Agricultura y Medio Ambiente
Representante de Apicultores
Secretario de Planeación 
Representante de la mesa Municipal de Victimas 
Representante de JAC
Representante de Distritos de Riego
Representantes de Grupos Ambientales
Representante Comité Municipal de Cafeteros
Representante de Asocampa
Representantes de Asociación de Ganaderos
Representante Consejo Municipal
Gerente de Cootrastamg
Representante de victimas
Representante de Sector Productivo
Representantes de Madres líderes de Familias en Acción</t>
  </si>
  <si>
    <t>Fernando Latorre Calvache</t>
  </si>
  <si>
    <t xml:space="preserve">3176464001
3206406718
3104033246
3176464001
3206406718
3104033246
3116266814
3168722247
3113267053
3122921008
3117244851
3188522190
3122395704
3135171950
3502595708
3108313585
3128032020
3148968072
3237757192
3207625741
</t>
  </si>
  <si>
    <t>contactenos@taminango-narino.gov.co
gobierno@taminango-narino.gov.co
Sama@taminango-narino.gov.co
Ortegamarco13@gmail.com
planeacion@taminango-narino.gov.co 
Ovidiomontilla@gmail.com</t>
  </si>
  <si>
    <t>Decreto Municipal N° 0103-1</t>
  </si>
  <si>
    <t>Rep. Juntas de acción Comunal
Rep. Organizaciones Campesinas
Rep. Organizaciones productivas
Rep Mujeres rurales
Rep. Víctimas conflicto armado</t>
  </si>
  <si>
    <t>Juntas de acción Comunal
Organizaciones Campesinas
Organizaciones productivas
Asociación Mujeres rurales
Asociación  Víctimas conflicto armado</t>
  </si>
  <si>
    <t>Dalcy Viviana Muñoz</t>
  </si>
  <si>
    <t>Tuquerres</t>
  </si>
  <si>
    <t>Acuerdo Municipal N° 12</t>
  </si>
  <si>
    <t>Tumaco</t>
  </si>
  <si>
    <t>acuerdo 027 /1995</t>
  </si>
  <si>
    <t>Alcalde Distrital de Tumaco o su delegado quien lo preside</t>
  </si>
  <si>
    <t xml:space="preserve">
Arizmendi Arboleda 
Olver Córdoba – Recompas
Edgar Giovanni Portilla Martínez
Santiago Correa
Gloria Mejía
Liliana Obregón - Fedecacao
Aidé Alegría Caicedo
Carlos Nastacuas
</t>
  </si>
  <si>
    <t xml:space="preserve">
3162917409
3156860015
3183542574
3127457271
3117281215
3176358734
3157572618
3157372741
</t>
  </si>
  <si>
    <t xml:space="preserve">
doremialia@hotmail.com
federcoco@gmail.com
olvercor@yahoo.com.co
mejiagloritan@gmail.com
tumaco_unidad@fedecacao.com.co
cnastacuas@gmail.com
josescobar2006@gmail.com</t>
  </si>
  <si>
    <t>Acuerdo Municipal N° 017</t>
  </si>
  <si>
    <t>De 1995</t>
  </si>
  <si>
    <t>Acta de renovacion: Decreto 042 del 21/02/2024</t>
  </si>
  <si>
    <t>Representante entidades públicas y/o mixtas que adelantan acciones de desarrollo científico y tecnológico agropecuario y pesquero - AGROSAVIA</t>
  </si>
  <si>
    <t>Instituciones ambientales</t>
  </si>
  <si>
    <t>Carlos Castilla – Centro de 
Investigación AGROSAVIA</t>
  </si>
  <si>
    <t>Alcalde 
Secretario Técnico 
Banco Agrario
ICA
Sena
Corpoamazonia
Representantes Juntas De Accion Comunal Rural 
Agancol (Ganaderia)
Agroaltoputumayo (Aguacate)
Asofricol (Frijol)
Asofrisp (Frijol)
Agrosilpa (Ganaderia)
Asoamvital (Viverismo)
Asodescampro(Aguacate Victimas)
Aprocavasi (Aguacate)</t>
  </si>
  <si>
    <t>Alcalde 
Secretario Técnico 
Banco Agrario
Ica
Sena,
Corpoamazonia
Representantes Juntas De Accion Comunal Rural 
Agancol (Ganaderia)
Agroaltoputumayo (Aguacate)
Asofricol (Frijol)
Asofrisp (Frijol)
Agrosilpa (Ganaderia)
Asoamvital (Viverismo)
Asodescampro(Aguacate Victimas)
Aprocavasi (Aguacate)</t>
  </si>
  <si>
    <t xml:space="preserve">
Willian Moreno
Álvaro Lombana Diaz
Armando España
Jesus Erazo
Piedad Córdoba
Dayana Mejía
Eriberto Pistala
Andrés Rojas</t>
  </si>
  <si>
    <t>3223824378
3113882083
3184614157
3148795602
3117225732
3154860283
3144353876
3107853306</t>
  </si>
  <si>
    <t xml:space="preserve">Acuerdo 016                                           Acuerdo (de renovación)  016 </t>
  </si>
  <si>
    <t>21/09/1996 11/10/2022</t>
  </si>
  <si>
    <t>Alcalde Municipal o su delegado
Un (1) Representante de los secretarios de Despacho - Unidad de Planeaci6n Gestión y Evaluación
Dos (2) Representantes del Concejo Municipal.
Dos (2) lnstituciones del sectorAgropecuaria
Dos (2) Representantes de Organizaciones, u asociaciones de productores
Dos (2) Representantes de las Juntas de Acci6n Comunal Rural
Dos (2) Representantes de las Lineas Productivas Agropecuarias, Piscicolas, y Forestales del Municipio de Mocoa.</t>
  </si>
  <si>
    <t>Jesus Rafael López</t>
  </si>
  <si>
    <t>Alcalde Municipal 
Representante del Concejo Municipal
Presidentes de Juntas de Acción Comunal
Representantes de Comunidades Afro
 Representantes de Victimas de Conflicto
Representantes de organizaciones de Mujeres
Representantes del Sector Agropecuario
Representantes de Comunidades indígenas</t>
  </si>
  <si>
    <t>Presidente de Junta de Acción Comunal de la Vereda Acae
Presidente de Junta de Acción Comunal de la Vereda Jordan
Presidente de Junta de Acción Comunal de la Vereda El triunfo
Presidente de Junta de Acción Comunal de la Vereda La Palestina
Presidente de Junta de Acción Comunal de la Vereda Campo Alegre
Representante Vereda el 35
Representante Vereda el Luzon
Representante Organizaciones Agropecuarias
Representante Comunidades Afro
Representante Comunidades Afro
Representante de Victimas de Conflicto
Representante de Organización de mujeres
Representante de Organización de mujeres
Representante de Sector Agropecuario
Representante de Sector Agropecuario
Representante Comunidades Indigenas
Representante Comunidades Indigenas</t>
  </si>
  <si>
    <t>Lisandro Cortez
Jorge Riascos
Antonio Tobías Mora
Kelly Morales
Alfonso Ruiz
Evelio Álvarez
Manuel Santin
Jose Toro
Jeison Correa
Nilson Mosquera
Yolanda Realpe
Ruby Guerrero Marín
Bety Marroquín
Segundo Erazo
Marcia Rodríguez
Alejandra Rivera Ortiz
Luz Delly Gómez
Rosita Rúales
Jesús Palacios</t>
  </si>
  <si>
    <t>3123177827
3208869477
3125633970
3118176417
3125659802
3138580580
3212435271
3223650193
3209785782
3123799150
3224422777
3195398452
3113476686
3202027710
3224168452
3212457657
3133244955
3118165296
3219166333</t>
  </si>
  <si>
    <t xml:space="preserve"> 
josetoro1511@gmail.com</t>
  </si>
  <si>
    <t>PUERTO ASIS</t>
  </si>
  <si>
    <t>Acuerdo 09</t>
  </si>
  <si>
    <t>Alcalde Municipal o su delegado
Dos concejales del sector Rural
El gerente del Centro provincial de gestión Agroempresarial o que haga sus veces
Representantes de las instituciones del sector agropecuario con presencia en el municipio
Representantes de la comunidad rural quienes deberán ser mayoría, un coordinador y tres delegados
Un representante por gremio u asociación de la zona rural con presencia ene le municipio elegido por asamblea interna
un representante por cada sector(mujeres, afro descendientes, indígenas, jóvenes, victimas, LGBTIQ</t>
  </si>
  <si>
    <t>Humberto Herrera</t>
  </si>
  <si>
    <t>luizhherrera2022@gmail.com</t>
  </si>
  <si>
    <t>ACUERDO No. 015</t>
  </si>
  <si>
    <t>DICIEMBRE   26 DE 2021</t>
  </si>
  <si>
    <t>Alcalde
2 Representante del Concejo Municipal
Secretaria de infraestructura
Representante o delegado de la oficina de UMATA
Secretario de planeación municipal
Secretaria de salud municipal
Director de núcleo como representante del sector educativo
Representante de ASOJUNTAS
Representante de las comunidades indígenas
Representante del sector agropecuario
Representante Comunidad afrodescendiente
Representante de la mujer</t>
  </si>
  <si>
    <t>Comité Ganadero
Delegado de Juntas 
Representante Piscicultura producción continental tradicional
Representante porcicultura
Delegado plátano
Delegado Frutos Amazónicos
Representante sector Amazónico Sacha Inchi
Delegado Asai
Representante Indígenas
Delegado Firmantes de paz
Sector Agro turística
Representante Apicultor
Delegado Pimenta y cúrcuma
Delegado Afrodescendiente
Representante Avicultura
Sector Cuyicultura</t>
  </si>
  <si>
    <t>Ulises Alejandro Agaton Ibarra
Johny Rengifo Urbano
Milena Caicedo Trujillo
Luz Mary Benavides
Johana Alexandra Córdoba
Olver Carbonel
Francy Ferla Riascos
Julia Edith Quinayas Ordoñez
Manuel Carvajal Artunduaga
Javier Ignacio Castillo Tangarife
Evelio Meza Cadena
Eyrton Rodrigo Tujillo Morales
Omar Mina Collazos
Ana Beyba Cabrera Burbano
Idelber Narváez Sánchez</t>
  </si>
  <si>
    <t xml:space="preserve">3134198408
3142061819
3142650095
3212167610
3229410588
3174628500
3127901185
3224462229
3148126900
3143417760
3206756962
3123144839
3168004851
3216681169
3103330499
3249712195
</t>
  </si>
  <si>
    <t>2agaton922@gmail.com</t>
  </si>
  <si>
    <t xml:space="preserve">No.013 </t>
  </si>
  <si>
    <t>5 de septiembre de 1996</t>
  </si>
  <si>
    <t>30 de agosto de 2024</t>
  </si>
  <si>
    <t xml:space="preserve">Alcalde  Municipal 
Secretario Desarrollo Agropecuario
Representante del Consejo Municipal                                                                                      
Representante entidades públicas- Banco Agrario            
Representante Gremio yuquero                                      
Representante de la mujer rural                 
Representante De Las Asociaciones     
Representante Comunidades Rurales 
                                                                                                                                                                               </t>
  </si>
  <si>
    <t xml:space="preserve">ASOPLAMG- PLATANO
ASOYUPGUZ -YUCA
ASOPAPCOR-PISCICULTURA
ASOCIACION DE GANADEROS DE MAYOYOQUE – Ganadería
COPROGAN – Ganadería
ASCADES  - Especies menores-gallinas y pollos
Especies menores
AGRINJA </t>
  </si>
  <si>
    <t xml:space="preserve">Albano Héctor Erazo Vallejo – Plátano
Javier Uribe- Yuca
José Ignacio Ortega – piscicultura
Claudia Jimena Anacona – Ganadería
Ricardo Cruz – Ganadería
Ruby Delgado-especies menores
Heriberto Hernández - Especies menores
Marleny Curaran –  Transformación del plátano 
María Isabel González - Transformación-emprendimientos
</t>
  </si>
  <si>
    <t xml:space="preserve">3132612957
3168689471
3107908779
3147288895
3202805849
3102665559
3125952607
</t>
  </si>
  <si>
    <t xml:space="preserve"> he63@hotmail.com.es
asoyupguz@gmail.com
asopapcor@gmail.com
 claudiaraconac@gmail.com
ricardocruz468@yahoo.es
caminoesperanza@gmail.com
alfa0859@hotmail.com
</t>
  </si>
  <si>
    <t>002 Del 26-02-2013</t>
  </si>
  <si>
    <t>Alcalde Municipal
Secretaría de Agricultura y Desarrollo Rural y Medio Ambiente
Consejo Municipal
Banco Agrario
Corpoamazonia
PNN La Paya
ICA
ICBF
ART
SENA
SINCHI
Asociación  ambiental U.M.A.S
ASOJUNTAS
Asociación campesina ASCAP
Asociación indígena ACILAPP
Asociación indígena ACISP
Asociación indígena APKAC
Grupo étnico no asociado
comunidad NARP
Gremio Acuícola
Gremio pescadores Artesanales
Gremio Ganadero
Asociaciones Agrícolas 
Asociaciones Pecuarias
Polo de desarrollo Mecaya
Polo de desarrollo Puerto Ospina
Polo de desarrollo La Tagua
Polo de desarrollo Piñuña negro
Polo de desarrollo Sencella
Polo de desarrollo Nueva Apaya 
Polo de desarrollo Yurilla 
Eje carreteable
Población Victima del conflicto
Joven Rural
Comunidad LGTBI
Mujer Rural
Universidad la UNAD</t>
  </si>
  <si>
    <t>Alcalde MunicipalL461:L464L460L461L461:L476L460L461L461:L479L460L461L461:L478L461:L477</t>
  </si>
  <si>
    <t>Luis Emilio Bustos Morales</t>
  </si>
  <si>
    <t xml:space="preserve">ACUERDO 017 </t>
  </si>
  <si>
    <t>14 de Noviembre de 2008.</t>
  </si>
  <si>
    <t xml:space="preserve">El Alcalde, o su delegado
Un vicepresidente elegido por las comunidades rurales 
El coordinador de la unidad de desarrollo agropecuario
Un representante SENA
Un representante del Concejo Municipal
Un representante del CTP
Un representante Empresa de Servicios Públicos Domiciliarios Los Nogales S.A
Un representante de la ANUC
Un representante Gremio de Frijoleros ASOASPRI
Un representante Gremio de ganaderos: ASAGAN
Un representante Gremio de piscicultores: ASOPROPEZ
Un representante Gremio Agroindustrial: AGROSANISIDRO
Representantes por cada una de las juntas de acción comunal rural
Un representante de las mujeres Rurales
Representantes de las comunidades indigenas: Cabildo Indígena Kamënts̈á-Inga: Jose Jairo Cerón, Cabildo Quillasinga-Armando Cuaichar. 
 Un representante de las comunidad afrodescendiente: Wader Mosquera.
</t>
  </si>
  <si>
    <t xml:space="preserve">
Asociación de Usuarios Campesinos ANUC
Gremio de Frijoleros: ASOASPRI
Gremio de ganaderos: ASAGAN
Gremio de piscicultores: ASOPROPEZ
 Gremio Agroindustrial: AGROSANISIDRO
Juntas de Acción Comunal 
Cabildo Indígena Kamënts̈á-Inga: 
Cabildo Quillasinga
Asociación de mujeres rurales ASPRACESA</t>
  </si>
  <si>
    <t xml:space="preserve">
Edilma Salcedo.
José Vicente Moreno.
Juan Carlos Santa Cruz
Nadia Mueses
Eduardo Andrade.
Evelio Guerra.
José Jairo Cerón
Armando Cuaichar 
Leonela Estefanía Delgado</t>
  </si>
  <si>
    <t xml:space="preserve">
3134273433
313 8539090
311 4235268
312 5858704
313 8379831
312 4259932
321 5284897
</t>
  </si>
  <si>
    <t xml:space="preserve">secano@corguila.edu.co </t>
  </si>
  <si>
    <t xml:space="preserve">ACUERDO No.032 </t>
  </si>
  <si>
    <t>16 DE OCTUBRE DEL 3012</t>
  </si>
  <si>
    <t>Alcalde Municipal 
Un representante del Concejo Municipal
Un representante gremio ganadero
Un representante gremio piscicultor
Un representante gremio cacaucultores
Un representante gremio arroceros
Un representante gremio cañicultor
Coordinador ODAMA
Un representante Sector agroindustria
Un representante gremio pimenteros
Un representante Asojuntas
Un representante Poblacion victima
Un representante comunidad indigena
Un representante Comunidad afrodescendiente
Gestión de Riesgo y Desastre</t>
  </si>
  <si>
    <t>Gremio Ganadero</t>
  </si>
  <si>
    <t>Julio Cesar Palma Valenzuela</t>
  </si>
  <si>
    <t xml:space="preserve"> cogasam@gmail.com -  palmajulio1984@gmail.com</t>
  </si>
  <si>
    <t>003 Del 27-02-2024</t>
  </si>
  <si>
    <t xml:space="preserve">Alcalde  o su delegado.
Representante del Concejo Municipal.
ANUC municipal
Representantes organizaciones obreras
Representantes Victimas conflicto armado
Representante Mujeres
Representante organizaciones indígenas
Representante Afrodecendientes
Representante ASOJUNTAS          
   </t>
  </si>
  <si>
    <t xml:space="preserve">Asonohur
Sannagros
Asogasan
Mujeres Campesinas Unidas Por Un Sueño
Alpamanda
Asofruwilke
Asoculmora
Asoalicuisan
Asoproems
Cooperativa Agropiscicola Y De Gestionambiental "Arcoiris"
Asociación De Productores De Cuyes
</t>
  </si>
  <si>
    <t>Aidlil Erazo
James Gomez
Gabriela Lozano
Eliana Mavisoy
Rosa Quinchoa
Francisco Mafla
Jesús Bastidas
Yanet Guaical
María Nelly Montilla
Olivia Margot Bravo López
Ricardo Revelo</t>
  </si>
  <si>
    <t>3165683228
3165010774
3148194951
3138631904
3117697588
3115863678-3138625320
3206173515
3243959340
3143962933
3104508302
3116237763</t>
  </si>
  <si>
    <t>Ivyjimenez2021@gmail.com</t>
  </si>
  <si>
    <t>002 Del 11-02-2016</t>
  </si>
  <si>
    <t>Alcalde Municipal
Secretaria de Desarrollo Agropecuario, Turismo y Competitividad                             
ASOJUNTAS Sibundoy 
JAC / V. Sagrado Corazón de Jesús 
ASOGASIB 
Fundación Misión Mujer
AINAN 
ANUC 
ASOVALLE 
Asociación ABONCUY
MUJAY
Los Pensadores
Territorial Putumayo Florece
Mujeres Artesanas Uniendo Sueños
COOFRIMAYO</t>
  </si>
  <si>
    <t xml:space="preserve">ASOJUNTAS Sibundoy </t>
  </si>
  <si>
    <t xml:space="preserve">SANDRA DULCE </t>
  </si>
  <si>
    <t>VILLA GARZON</t>
  </si>
  <si>
    <t>COOFRIMAYO</t>
  </si>
  <si>
    <t xml:space="preserve">Adriano Escobar Barbosa </t>
  </si>
  <si>
    <t>ganaderosdevillagarzon@gmail.com</t>
  </si>
  <si>
    <t>ACUERDO N°0002 DE MARZO 10 DE 1996</t>
  </si>
  <si>
    <t xml:space="preserve">Alcalde Municipal 
Dos representantes designados por el concejo municipal
Un representante de cada una de las entidades publicas.
Un representante de cada uno de los gremios y asociaciones campesinas,
4 cuatro representantes de las comunidades rurales del municipio
</t>
  </si>
  <si>
    <t>18 ORGANIZACIONES CAMPESINAS</t>
  </si>
  <si>
    <t>COOPERAGRO+L571:L584J571L571:L580L571:L587J571L571:L580L571:L588J571L571:L580L571:L589L571:L590L571:L589L571:L588</t>
  </si>
  <si>
    <t>ALVARO MENA</t>
  </si>
  <si>
    <t>cooperagroputumayo@gmail.com</t>
  </si>
  <si>
    <t>0/01/1900</t>
  </si>
  <si>
    <t>Alcalde Municipal
Presidente Concejo Municipal
Secretario de Infraestructura y Planeacion
Secretaria Desarrollo Economico
Juntas de Accion Comunal
Asociaciones
Delegado Sector AGRICOLA
Delegado Sector Comercio</t>
  </si>
  <si>
    <t>Presidente JAC Aposentos
Presidente JAC Fragua
Presidente JAC Cascadas
Presidente JAC Punta de Cruz
Presidente JAC Glorieta
Presidente JAC Llano Grande
Presidente JAC Paunita San Francisco
Presidente JAC  Matarredonda
Presidente JAC  San Gil
Presidente JAC  Villas de San German
Presidente JAC  Centro
Presidente JAC  El Portal
Presidente JAC  La Estacion
Presidente JAC  Nutrias
Presidente JAC Tablon
Presidente JAC Timinguita
Presidente JAC Coquira
Presidente JAC Paunita Mata de Uvo
Presidente JAC Paunita San Antonio
Asociacion APAMAP
Asociacion ASOFRAPA
Asociacion ASOAGROPAUNITA
Asociacion ASOPROGANUCOTT
Asociacion ASOAGROUNION
Asociacion SUSATOUR
Asociacion ASOPROLLANOCRUZ
Asociacion CUNDIPORVENIR
Fundacion ARAD EN VIDA</t>
  </si>
  <si>
    <t>Jose Isdidoro Rodriguez Casallas
Martha Nidia Ramirez
Fabio Almanza
Pedro Camelo Furque
Nelson Alarcon
Isabel Martinez
Luis Antonio Robayo Moya
Edgar Orlando Alarcon
Fernando Mahecha
Oscar Vidal Rincon
Martha Patricia Mora Moya
Marcelino Chacon
Paola Andrea Cabra
Marcos Fraile
Brayan Molina
Victor Manuel Fraile Aguilar
Milton Gualteros
Isidro Castro
Salvador angel
Salomon Martinez
Orlando Quiroga
Sofia Ramirez
Elias Jola
Victor Fraile
Raul Alirio Villamil Torres
Nestor Guatava Molina
Felipe Bello
Beatriz Nieto de Ruiz
Juan de Jesus Perez Medina</t>
  </si>
  <si>
    <t>2132227935
3115371640
3138910123
3117010039
3152695776
3224395447
32455073225
3107480702
3132621456
3132274538
3118236342
3115704954
3192734675
3133779644
3208329886
3112896772
3222041963
3118135576
3132472761
308321389
3112143830
3115821805
3103022857
3112896772
3043478809
3124359666
168497937
3112235610</t>
  </si>
  <si>
    <t>isiro64ca@yahoo.com
jacveredatiminguitasusa@hotmail.com
miltongual@gmail com
apamap2016@gmail.com
asofrapa2015@gmail.com
asoagropaunita@gmail.com
asoproganucott@hotmail.com
asoagrounion@gmail.com
elberrodrigosanchezsalinas@gmail.com
nestor.guatava@hotmail.com
contacto@fundacionarad.org</t>
  </si>
  <si>
    <t xml:space="preserve">Acuerdo Municipal N° 029 </t>
  </si>
  <si>
    <t>15 de diciembre de 1995</t>
  </si>
  <si>
    <t>septiembre 15 de 2025</t>
  </si>
  <si>
    <t>Carlos Alexys Gonzalez Chacón
Lucy Lecty Salamanca Díaz
Juna de Jesús Perez Medina
José Mario Valenzuela
Victor Manuel Castillo
Jairo Alberto Sanchez Sanchez
Willian Peña
Lázaro Torres
Nohora Pilar Pulido</t>
  </si>
  <si>
    <t>ASOJUNTAS
Asociación de productores de Guayaba
Asociación de productores de mango y otros frutales
Asociacion de productores de aguacate
Asociación de productores de café
 </t>
  </si>
  <si>
    <t>Juan de Jesus Perez Medina
Jose Mario Valenzuela
Victor Manuel Castillo
Jairo Alberto Sanchez Sanchez
Willina Peña
 </t>
  </si>
  <si>
    <t>3102519630
3125928640
3132758802
3125763062
3214511638</t>
  </si>
  <si>
    <t>jjuanperez36@gmail,com
mario49valenzuela@gmail.com
vmcastillo@yahoo.com
aproafa@hotmail.com
penawwr@yahoo.es</t>
  </si>
  <si>
    <t>Acuerdo 06</t>
  </si>
  <si>
    <t>19 de mayo 2023</t>
  </si>
  <si>
    <t>20 de noviembre de 2025</t>
  </si>
  <si>
    <t>El Alcalde Municipal o su delegado quien lo presidirá.
El Secretario de Desarrollo Económico y Competitividad o su delegado.
El Secretario de Infraestructura o su delegado.
El Secretario de Ambiente y Bienestar Animal o su delegado.
El Secretario de Seguridad y Orden Público o su delegado.
Dos (2) delegados del Honorable Concejo Municipal.
Dos (2) delegados de Entidades Públicas que adelanten acciones de desarrollo rural en el Municipio.h.
Dos (2) representantes de los gremios y/o asociaciones con presencia en el Municipio.
Seis (6) representantes de las comunidades rurales,
uno (1) por cada vereda, quienes además deberán estar inscritos como productores agrícolas o pecuarios en el respectivo censo que adelante la Secretaria de Desarrollo Económico y Competitividad.
El Personero Municipal o su delegado…”</t>
  </si>
  <si>
    <t>Asociación de productores Agropecuarios de Funza
Asociación Cuatro Esquinas
Asociación Funza Verde
Asociación La Florida
Corporación Germina
Colombia Orgánica
Asociación de productores andinos</t>
  </si>
  <si>
    <t> </t>
  </si>
  <si>
    <t>decreto N° 019-2021</t>
  </si>
  <si>
    <t>05 de mayo del 2021</t>
  </si>
  <si>
    <t>21 de agosto del 2025</t>
  </si>
  <si>
    <t>HECTOR GONZALO PACHON – ALCALDE MUNICIPAL
MAURICIO SANTANA – DELEGADO DEL CONCEJO MUNICIPAL
FABIAN RAMIRO ROBAYO - ASOCHARQUIRA
JOSE ALVARO CASTRO – ASOPROCAMPO CC
JULIO QUIROGA – ASOCARUPA
ÁNGELA YISELL VILLAMIL – AGROIN SJ
JAIME ALBERTO SANTANA - ASOGACC
JOSÉ LINO GUZMÁN - ASOAGROPROLECHE
LUIS HERNANDO MONCADO - ASOAGROALIZAL
ZONIA ESPERANZA GONZALEZ - ASOMUJERCARUPA
ANA MILENA OYUELA – DELEGADO VICTIMAS DEL CONFLICTO ARMADO
LUISA FERNANDA PINILLA – DELEGADA CONSEJO CONSULTIVO DE LA MUJER
JAIRO ARTURO FRESNEDA – JAC alto de mesa
OCTAVIO SANTANA - JAC San Agustín
FERNANDO AMAYA – JAC san José
RAMIRO VALENCIA – JAC hatico y eneas
MARÍA CLARIDAD PERDOMO – JAC Llano grande
NELLY AURORA CASTIBLANCO – JAC perquira
OLGA LISETH ROCHA – JAC Nazareth</t>
  </si>
  <si>
    <t>ASOCIACIÓN DE GANADEROS DE CHARQUIRA
ASOCIACIÓN PRODUCTIVA CAMPESINA DE CARMEN DE CARUPA
ASOCIACION CAMPESINA DE PRODUCTORES DE PAPA, LECHE Y TODOS LOS PRODUCTOS DE CLIMA FRIO, DE DIGNIDAD AGROPECUARIA DEL MUNICIPIO DE CARMEN DE CARUPA, CUNDINAMARCA
ASOCIACION AGROINDUSTRIAL Y CAMPESINA DE SAN JOSE
ASOCIACIÓN DE GANADEROS DE CARMEN DE CARUPA
ASOCIACION DE AGRICULTORES Y PRODUCTORES DE LECHE
ASOCIACIÓN CAMPESINA NO NACIONAL DE TRABAJADORES DE LA VEREDA ALIZAL MUNICIPIO CARMEN DE CARUPA
ASOCIACION DE MUJERES CAMPESINAS DE CARMEN DE CARUPA
ASOCIACION DE GANADEROS DE LAS VEREDAS CORRALEJAS Y APARTADERO DEL MUNICIPIO DE CARMEN DE CARUPA
ASOCIACIÓN DE GANADEROS DE LAS VEREDAS SUCRE, PERQUIRA, SAN ANTONIO Y LA ESPERANZA
ASOCIACION DE PRODUCTORES OVINOS DE CARMEN DE CARUPA
COPERATIVA DE PRODUCTORES AGROPECUARIOS DE LA VEREDA PERQUIRA</t>
  </si>
  <si>
    <t>3112283905
320 2127403
3202021191
3137276585
3108163488
3212428255
3144301159
3204505558
3185235690
3112165829
3123369430
3219101229
3209417268
3145110826
3219907366
3115292201
3103211090
3112965399
3125424224</t>
  </si>
  <si>
    <t>alcaldia@carmendecarupa-cundinamarca.gov.co
nemasavis@gmail.com
fabianramirorobayoalarcon@gmail.com
Jalvarocastro12701@gmail.com
Angelavillamil22@gmail.com
jaimelathum@yahoo.es
asoagroalizal@gmail.com
Andiga07@gmail.com
michelthvalentina@hotmail.com
Arturo9412@hotmail.com
octaviosantanacortes@gmail.com
Feramaya611@gmail.com
mariaclaridad@hotmail.com
Nellycastiblanco04@gmail.com</t>
  </si>
  <si>
    <t>acuerdo No. 099</t>
  </si>
  <si>
    <t>19 de agosto de 1995</t>
  </si>
  <si>
    <t>29 de Julio de 2025</t>
  </si>
  <si>
    <t>JAIRO BUSTOS CAMACHO
GONZALO RODRIGUEZ
JORGE GARCIA
GILBERTO GONZALES
JORGE DIOSA
JAVIER TRIANA
NILSON JAVIER TRIANA
DANIELA JULIANA ORJUELA
REPRESENTANTE CAR</t>
  </si>
  <si>
    <t>ASOAGROPEÑON
COODUPE
COOVALL
COOPASAN
LA COLMENA
COMITÉ MUNICIPAL DE CAFETEROS
COMITÉ MUNICIPAL DE PANELEROS
COMITÉ MUNICIPAL DE CAMPESINO
COAGROPEÑON
SAMABA
NEOGUAUDEROS</t>
  </si>
  <si>
    <t>JAIRO BUSTOS CAMACHO
ALFONSO PINEDA
GUILLERMO MELO
VICTORINO LOZANO
PEDRO LEON
GONZALO RODRIGUEZ
JOSELIN SANCHEZ
YOLANDA LEON
JAIRO BUSTOS CAMACHO
HARVEY JIMENEZ
WILLIAM MARTINEZ</t>
  </si>
  <si>
    <t>3143952208
3104644610
3107697407
3108752817
3102088116
3138175492
3228159898
3212278877
18000915317
3143952208
3144541145
3232275558
3118484364
3214577513
3124591528
3144283013
3123518737
3143952208
3224370419
3114780508</t>
  </si>
  <si>
    <t>asoagropenon2020@gmail.com
carodrigueza@car.gov.co
umata@elpenon-cundinamarca.gov.co
umata@elpenon-cundinamarca.gov.co
asojuntas_elpenon@hotmail.com
consejoelpenoncundinamarca@gmail.com
alcaldia@elpenon-cundinamarca.gov.co
julianaorjue06@gmail%20.con
sau@car.gov.co</t>
  </si>
  <si>
    <t>Decreto No. 100 de 2012</t>
  </si>
  <si>
    <t>Ing. Rigaud Peña López
Eliana Velandia Aguilera
Marivel Ruiz Calderón
Maryory Palacios
Daniel Mauricio Piñeros Garzón
Jorge Alben Garzón Moreno
Edwin Riaño Obando</t>
  </si>
  <si>
    <t>Alcalde
Prf Unive Ofi Agrop
Líder Comunitario
Corpoguavio - delegada
Profesionales
Gremio Ganadero
Gremio Porcicultor
ASOCIACIÓN MUJERES CAMPESINAS DE MEDINA CUNDINAMARCA
ASOCIACIÓN DE VICTIMAS DE COLOMBIA
ASOCIACION DE VICTIMAS DEL CONFLICTO ARMADO DEL MUNICIPIO DE MEDINA
ASOCIACIÓN DE MUJERES POR EL DESARROLLO SOCIAL Y ECONOMICO DE MEDINA
COOPERATIVA AGROPECUARIA EMPRENDEDORES EN ACCIÓN
ASOCIACIÓN RECREODEPORTIVA DEL BARRIO LA MANGUITA
ASOCIACIÓN DE CAFETEROS AGROPECUARIOS LA UNIÓN DEL MUNICIPIO DE MEDINA INSPECCIÓN DE LOS ALPES DEPARTAMENTO DE CUNDINAMARCA
ASOCIACIÓN AGROPECUARIA CAMPESINA DE MEDINA
ASOCIACIÓN DE GANADEROS DE MEDINA
ASOCIACIÓN DE CACAOTEROS Y OBRAS CIVILES DE MEDINA CUNDINAMARCA
ASOCIACIÓN AGROPECUARIA, AMBIENTAL LA ESMERALDA
MEDINARTE
ASOCIACIÓN AGROPECUARIA DE CAMPESINOS COMPROMETIDOS AMBIENTAL, SOCIAL, ECONOMICAMENTE PRODUCIENDO FRUTAS (AGUACATE CON FINES COMERCIALES)
ASOCIACIÓN CAMPESINO PRODUCTIVO
ASOCIACIÓN DE PERSONAS EN CONDICIÓN DE DISCAPACIDAD
GAZAGOA
ASOMEDIGRANJITA
COOPERATIVA MULTIACTIVA BRISAS DEL HUMEA
ASOCIACIÓN AGROPECUARIA DE EMPRENDEDORES DEL MUNICIPIO DE MEDINA CUNDINAMARCA
COOPERATIVA FEMENINA GANADERA LOS ALPES COFEGAL
ASOCIACION AMBIENTAL EL RETIRO DE MEDINA "ASORETIRO"
ASOCIACION DE PRODUCTORERS CAMPESINOS AGROINDUSTRIALES DE MEDINA CUNDINAMARCA "ASPROCAMED"
COOPERATIVA MULTIACTIVA MUJERES EMPRENDEDORAS DE MEDINA
ASOCIACIÓN AGROPECUARIA, AMBIENTAL Y ECOTURISTICA DE PERIQUITO
GESTORAS POR UN AMBIENTE SANO PARA COLOMBIA
ASOCIACION DE MUJERES RURALES E INDIGENAS POR EL DESARROLLO SOCIOECONÓMICO, AGROPECUARIO, AMBIENTAL Y TURÍSTICO DEL ARENAL</t>
  </si>
  <si>
    <t>Ing. Rigaud Peña López
Eliana Velandia Aguilera
Marivel Ruiz Calderón
Maryory Palacios
Daniel Mauricio Piñeros Garzón
Jorge Alben Garzón Moreno
Edwin Riaño Obando
FRANCY VALENCIA
FREDDY ALEXANDER BRAVO
YORI AZUCENA CACERES ALFONSO
ANA JANETH CASTILLO JIMENEZ
ANA JANETH CASTILLO JIMENEZ
ANA JANETH CASTILLO JIMENEZ
NIXON HERLEY PARRA CASTILLO
MARDOQUEO BERNAL ORJUELA
MAURICIO PIÑEROS
JOSE NICANOR GOMEZ LOPEZ
HERMES ORLANDO MUÑOZ
WILMER ANTONIO TORRES ACOSTA
NESTOR WILSON LÓPEZ RAMIREZ
TITO RAMIRO GARCÍA SALGADO
HERNANDO HELI ACOSTA URREGO
SARA BARBOSA
LUZ MERY BERMUDEZ
AIDEE BARRETO DONCEL
JOSE JULIAN BABATIVA - MARIO ALFONSO BELTRAN GONZALEZ
ANGELA LORENA PIÑEROS
CESAR EDUARDO PIÑEROS BELTRAN
BRAYAN DANIEL JIMENEZ VERGARA
CLARA MARIA VERGARA GARZON
GELZER VERGARA GARZÓN
AGUEDA
MADELEYNE GUITIERREZ RIVERA</t>
  </si>
  <si>
    <t>3227887315
3045939689
3123015316
3108366753
3182696167
3132619147
3123865577
3145230762
3142349992
3124127559
3124127559
3124127559
3112829801
3142943878
3112086764
3138837941
3115153884
3204177583
3128582850
3219135912
3133329505
3118922491
3124923944
3208561107
3123847949
3112263458
3203061282
3138692636
3138692636
3112398992
3112293186
3136861022</t>
  </si>
  <si>
    <t>alcaldia@medina-cundinamarca.gov.co
umata@medina-cundinamarca.gov.co
marysruiz@gmail.com
maryoryp@corpoguavio.gov.co
danielm.pinerosg@yahoo.com
garzevelyn@gmail.com
rianoobandoe64gmail.com</t>
  </si>
  <si>
    <t xml:space="preserve">Decreto No. 002-2016 </t>
  </si>
  <si>
    <t>Junio 16 -2025</t>
  </si>
  <si>
    <t>Presidentes de juntas rurales
Alcalde
Jefe Umata
Sena
Fedepanela
Comité de cafeteros y
Concejales
BERNARDO OLAYA TRIANA
JUAN CAMILO TORRES OLARTE
GILDARDO TINOCO MARTINEZ
WILSON ANDRES VERA BELTRAN
RAMIRO FLOREZ BOHORQUEZ
JORGE ENRIQUE GARAVITO
DORA INES PUENTES PEREZ
RAUL HERNANDO TORRES MARQUEZ
MARIA OLGA MAHECHA VILLALOBOS
PEDRO ENRIQUE GUILLEN
HONORIO CRUZ
ROSA ELVIRA CASTRO DE BRAUSIN
WILSON ARLEY RODRIGUEZ JIMENEZ
ALEXANDER GONZALEZ ROLDAN
MARIA IDALITH CALDERON HILARION
OMAR UBAQUE RODRIGUEZ
WILSON NIÑO RODRIGUEZ
ANDRES GUSTAVO SALAMANCA
LUIS HERIBERTO VARGAS
LINNET DAYAN OEDOÑEZ HERNANDEZ
LUZ ANDREA GUTIERREZ HILARION
LUZ HELENA HERNANDEZ MOJICA
LUIS ENRIQUE FEO
GERMAN MUÑETON HERNANDEZ
DERLY JOHANA BUSTOS
LUIS ALFONSO HERNANDEZ RAMIREZ
YEISON GONZALEZ RIOS
OLGA LUCIA SANCHEZ ROA
FRANCY YOLIETH MARTINEZ AVELLANEDA
CELIRA GALVIZ HERRERA
JOSE HERIBERTO HERNANDEZ VELASQUEZ
HUMBERTO JIMENEZ UNIBIO
ALEXANDRA BEATRIZ ROJAS GONGORA
SANDRA PATRICIA GONZALEZ
ANGEL CERAFIN VIVAS CENDALES</t>
  </si>
  <si>
    <t>ASORURALVI
ASOCIACIÓN DE MUJERES CABEZA DE FAMILIA Y DESPLAZADAS DEL MUNICIPIO VILLETA. DULCE DE CAÑA 
LA DULZURA
ASOPILOG
MARQUEZ AGUEL SAS
AGROSAT GUALIVA
ASOTRAPICHES
ASORURALVI
ASOAGROMAVI
ASOGRIBOL
ASOCIACIÓN DE PRODUCTORES DE CAFÉ ESPECIAL LA VILLETANA-ASOCELAVI
ASOMERCAVI
ASOCIACIÓN DE AGROECOCULTORES DE SAN ISIDRO DEL MUNICIPIO DE VILLETA ASAGROSI
 ASOCIACIÓN MUNICIPAL DE USUARIOS CAMPESINOS DE VILLETA ANUC VILLETA
ASOCIACION DE MUJERES AGROPECUARIAS DE MAVE
ALCALDE MUNICIPAL
JEFE DE LA UNIDAD DE DESARROLLO PARA EL CAMPO
DELEGADO CONCEJO MUNICIPAL
DELEGADO CONCEJO MUNICIPAL
DELEGADO CONCEJO MUNICIPAL
DELEGADO SENA VILLETA
PRESIDENTE JACV- ALTO DE PAJAS
PRESIDENTE JACV- ALTO DE PAJAS BAJO
PRESIDENTE JACV- ALTO DE TORRES
PRESIDENTE JACV- ALTO DE TORRES BAJO
PRESIDENTE JACV- BAGAZAL
PRESIDENTE JACV - BALSAL
PRESIDNETE JACV- BALSAL  SECTOR BRISAS DEL PALMAR
PRESIDENTE JACV-BALSAL SECTOR QUEBRADA EL TAMBOR
PRESIDENTE JACV- CUNE
PRESIDENTE JACV-CHAPAIMA
PRESIDENTE JACV- CHORRILLO
PRESIDENTE JACV- CENTRO POBLADO EL PUENTE
PRSIDENTE JACV- ILO GRANDE
PRESIDENTE JACV- LA BOLSA
PRESIDENTE JACV- LA ESMERALDA
PREDIENTE JACV- LA MASATA
PRESIDENTE JACV- MANI
PRESIDENTE JACV- MANI BAJO
PRESIDENTE JACV- MAVE
PRESIDENTE JACV- NARANJAL
PRESIDENTE JACV- PAYANDE
PRESIDENTE JACV - POTRERO GRANDE
PRESIDENTE JACV - QUEBRADA HONDA
PRESIDENTE JACV- QUEBRADA HONDA PARTE BAJA
PRESIDENTE JACV - RIO DULCE
PRESIDENTE JACV - SALITRE BLANCO
PRESIDENTE JACV - SALITRE BLANCO BAJO
PRESIDENTE JACV- SALITRE NEGRO
PRESIDENTE JACV- SAN ISIDRO</t>
  </si>
  <si>
    <t>CELIRA GALVIS
Blanca Consuelo Tinoco
Noe Bustos
Humberto Figueroa Cruz
MILLER BUSTOS
Gilberto Hernandez
Feney Mahecha
Luis Enrique Feo Feo
HECTOR MAURICIO RAMIREZ
JOSE GILBERTO BERNAL CARDENAS
Hubaldo  Vidal Suarez
Angel Cerafin Vivas Cendales
Camilo Andres Martinez Izquierdo
Julian Andres Gonzalez
JEANNETTE SUAREZ MEGIA</t>
  </si>
  <si>
    <t>3185421757
321 2294439
312 3322870
3133968476
3118973063
3115255950
313 2537932
3102032181
3132308606
313 4206620
310 2461403
313 8159135
317 4518254
3133947326
3023196003
601 8951153
314 4428702
313 2708840
310 7762145
313 8697641
320 8396273
310 8788104
314 3280642
321 2954409
313 2969726
320 8580053
310 2032181
313 3862513
315 8125237
313 892177
311 2046371
322 3130062
311 2046371
321 8291700
313 8432907
312 3287904
313 8006646
320 4576473
310 7991649
320 3277208
310 3086437
310 8632965
322 3427856
310 3086437
318 5421757
310 2952820
314 4721328
311 2440848
320 9268761
313 8159135</t>
  </si>
  <si>
    <t>asoruralvi2014@hotmail.com
asomujeres2013@hotmail.com
millerb1830@hotmail.com
figueroawillian11@gmail.com
agrosatgualiva@gmail.com
asotrapiches@hotmail.com
asoruralvi2014@hotmail.com
maorami26@hotmail.com
jgbc63@hotmail.com
asoselavi@gmail.com
asomercavi@gmail.com
canma23@hotmail.com
ANUCVILLETACUNDINAMARCA@GMAIL.COM
contactenos@villeta-cundinamarca.gov.co
udecampo@villeta-cundinamarca.gov,co
secretaria@concejo-villeta-cundinamarca.gov.co
secretaria@concejo-villeta-cundinamarca.gov.co
asoruralvi2014@ hotmail.com</t>
  </si>
  <si>
    <t>Acuerdo 22 de 1996</t>
  </si>
  <si>
    <t>ALCALDE MUNICIPAL
SECREATRIO DE DESARROLLO ECONOMICO
PRESIDENTES DE LAS ASOCIACIONES
REPRSENTANTE DE ASOJUNTAS
REPRESENTANTE CONCEJO MUNICIPAL</t>
  </si>
  <si>
    <t>ASOMINEROS
GANALAC
FRIOLAC
ASOGRANCU
ASOJUNTAS
DELEGADO ASOJUNTAS
CONCEJO MUNICIPAL
CONCEJO MUNICIPAL
GANALAC
FRIOLAC
ASOGRANCU
HATO RHUR
COMITÉ M/PAL DE GANADEROS DE CUCUNUBA</t>
  </si>
  <si>
    <t>JAIME GONZALEZ
MARLEN ANGEL MARROQUIN
HIPOLITO RUBIANO
ANA CLOTIELDE RINCON ROJAS
LUIS GOMEZ
ULPIANO BARRIGA
ELMAR JOBANY BOLIVAR BOLIVAR
MARLEN ANGEL MARROQUIN
HIPOLITO RUBIANO
ANA CLEOTILDE RINCON ROJAS
LUIS GOMEZ
JORGE ENRIQUE VALBUENA DEL RIO</t>
  </si>
  <si>
    <t>3106978761
3115142155
3144407276
3212733233
3213932242
3138924657
3123508961
3134199135
3115142155
3144407276
3212733233
3213932242
3114996848</t>
  </si>
  <si>
    <t xml:space="preserve">
MARLENANGELMA@GMAIL.COM
FRIOLACARRIZAL@GMAIL.COM
ASOGRANCU@GMAIL.COM
LUEGO45@GMAIL.COM
ULPIANOBARRIGA@GMAIL.COM
CONCEJO@CUCUNUBA-CUNDINAMARCA.GOV.CO
CONCEJO@CUCUNUBA-CUNDINAMARCA.GOV.CO
marlenangelma@gmail.com
Friolacarrizal@gmail.com
asograncu@gmail.com
luego45@gmail.com
Comité2019cucunuba@gmail.com</t>
  </si>
  <si>
    <t>Acuerdo 021 del 2021</t>
  </si>
  <si>
    <t>Representantes de sectores y organizaciones</t>
  </si>
  <si>
    <t>SIBAFRESH
SIBALECHE
AMUC
APROLECSI
ASIMUR
ASIPROAGROS
CGS
ASOPAPA
APROCASIB
AGROPOLIS
CONSEJO CONSULTIVO DE JOVENES
MESA TECNICA DEL CONFLICTO ARMADO
ASOJUNTAS</t>
  </si>
  <si>
    <t>Luz Emilia Perez
Carlos Orlando Paez
Miguel Angel Martinez
Luz Stella Diaz
Yurany Perez
Himelda Figueroa
Sandra Morales
Carlos Perez
Miriam Gonzalez
Hader Coy Tello
Karen Alvarez
Sandra Loaiza Luna
Obdulio Benavidez</t>
  </si>
  <si>
    <t>3134112212
3208154051
3144037692
3138615349
3102130602
3204283344
3125850172
3213810731
3123222492
3013358236
3143213951
3214614878
3112416316</t>
  </si>
  <si>
    <t>sibafresh@hotmail.com
sibaleche@gmail.com
amucdesibate2024@gmail.com
aprolecsi.sibate@gmail.com
asimur2020@gmail.com
asiproagros2024@gmail.com
comiteganaderossibate@gmail.com
asopapasibate001@gmail.com
miryamoncali@gmail.com
akanthus78@hotmail.com
mesaparticipacionsibate@gmail.com
sibateasojuntas@hotmail.com</t>
  </si>
  <si>
    <t>Acuerdo No. 018 de 2024</t>
  </si>
  <si>
    <t>Juan Carlos Hernández - alcalde municipal
Deisy Santiago
Martín García
Mireya García
Consuelo Rueda
Angie Sánchez
Rosa Avellaneda
Saul Arévalo
Jhon Clavijo
Helman Chinome
Lilia Escobar
Cesar Arévalo
Wilson Ayala
José Lucio Guio (Suplente)
Luis Alejandro Alméciga - secretario de Medio Ambiente y DR
Diana Cerón</t>
  </si>
  <si>
    <t>Asolacteos
Apropalec
Asosalitre
Asmecupsa
Amaec
Anapolis
Entreverde</t>
  </si>
  <si>
    <t>Diana Cerón
Martín García
Helman Chinome
Consuelo Rueda
Mireya García
Jhon Clavijo
Lilia Escobar</t>
  </si>
  <si>
    <t>3185002659
3217046949
3203851318
3132576708
3217046949
3112933297
3114685093</t>
  </si>
  <si>
    <t>Acuerdo No. 016</t>
  </si>
  <si>
    <t>Alcalde municipal
Director o jefe de la oficina de Umata</t>
  </si>
  <si>
    <t xml:space="preserve">
Juntas de Acción Comunal rurales
AGROCUB
ABOGAN
Asociación de Mujeres Rurales de Bojacá
Asociación de la Plazoleta de comidas, dulces y reliquias
Asociación Campesina Aposentos Bojacá </t>
  </si>
  <si>
    <t>Gabriel Hernán González Rojas
Lina Marlen Castellanos Aponte
Cesar Rojas
Nancy Rincón
José León Chirivi
Juan David Cubillos
Karoll Susatama
Carlos Roberto Espejo
Walton Ramírez
Wilson Sandoval
Luz Marina Prieto
Sergio Torres Hernández</t>
  </si>
  <si>
    <t>3172383515
3214515707
3112220648
3118022929
3125179190
3134077204
3115114519
3202844422
3103155274
3155079089
3057373153
3138701386</t>
  </si>
  <si>
    <t>Acuerdo 05</t>
  </si>
  <si>
    <t>Alcalde
Profesional
Representante Pecuario
Representante Agrícola
Concejo Municipal
Concejo Municipal
JAC Namay Bajo
JAC Los Alpes
Representante Asociaciones Enchinay
Oficina de Extensión Agropecuaria</t>
  </si>
  <si>
    <t>Alcaldía Municipal
SENA
Ganadero
Agricultor
Concejal
Concejal
Presidente
Presidente
Mujer Cafetera
Jefe de Oficina
ASOCIACION DE MUJERES CAFETERAS EMPRENDEDORAS ENCHINAY DE ALBÁN CUNDINAMARCA
ASOCIACION PRODUCTORA Y TRANSFORMADORA DE GUADUA Y BAMBU
ASOCIACION DE TURISMO DEL MUNICIPIO DE ALBAN - ATA
ASOCIACION DE GANADEROS DE ALBÁN</t>
  </si>
  <si>
    <t>Germán Enrique Espitia Cruz
Zulma Rocío Gómez
Miguel Rodríguez
Luis Aníbal Ángel
Álvaro Ovalle
William Bulla
Hernán Duarte
Enrique Beltrán
Angelica Pineda
Daniel Fernando Triana
PINEDA MORENO MARIA ANGELICA
GONZALEZ HERNANDEZ JESUS JAVIER
RODRIGUEZ MORENO PEDRO EFRAIN
CASTILLO GOMEZ LILIANA</t>
  </si>
  <si>
    <t>3177407706
3208311167
3132669465
3186116854
3016903938
3184844247
3192177951
3214661574
3212350830
3163659105
3212350830
3115197932
3144830101
3142583238</t>
  </si>
  <si>
    <t>alcaldia@alban-cundinamarca.gov.co
zrgomez@misena.edu.co
alvaroantonioovalle@gmail.com
Williambulla@live.com
jacnamaybajo@gmail.com
Jac.alpes.alban@gmail.com
pinedaangelica848@gmail.com
umata@alban-cundinamarca.gov.co
enchinayalban@gmail.co
digiplot67@gmail.com
albantour@gmail.com
ganaderos.alban@gmail.com</t>
  </si>
  <si>
    <t>Acuerdo municipal No 3</t>
  </si>
  <si>
    <t>Alcalde
Secretaria de Agricultura y Medio Ambiente
Concejo Municipal
Banco Agrario
Distritos de Riego
Floricultores
Porcicultores
Ganaderos
victimas del Conflicto
Apichoachi
Ecoagro del Oriente
Asoprocooriente-
Mujer Rural- Victima de Conflicto</t>
  </si>
  <si>
    <t>AGROLACTEOS
CAMPOLAC VILLANUEVA
ASOROSARIO
AGROPECUARIA LA CAJA
ASOPROCOORIENTE
ASOHORTICULTORAS
FRUTAS CHOACHI</t>
  </si>
  <si>
    <t>Álvaro  Pulido Rodríguez
Paula Alejandra Cotrino
Ana Lucila Rodríguez
Luz Stella Díaz Pardo
Adriana Paola Pardo
Elver Yesid Leal
Miguel Ángel Barreto
Luis Sebastián Pardo Romero
Jose Rubiel Orejarena
Duvan Antonio Rodriguez
Nancy Lozada Rivera
Maria Judith Guevara Rodríguez
Yohana Tapasco
ELSA MARINA BARON
SANDRA YANETH PEREZ RODRIGUEZ
RICARDO PULIDO GOMEZ
ANGEL RAMON PULIDO
ANA JUDITH GUEVARA
LUIS SEBASTIAN PARDO ROMERO
JULIAN YAMID  ROZO
 MARIA JACKELINA MARTINEZ PEREZ
CARLOS  A LBERTO BARBOSA
NANCY  LOZADA RIVERA
MARIA VICTORIA D ELA MORENA  GARCIA
JOSE RUBIEL OREJARENA
JULIAN YAMID  ROZO
NANCY  LOZADA RIVERA</t>
  </si>
  <si>
    <t>3204738170
3107620230
3112453298
3144838487
3103358751
3209054781
3124867382
3187279911
3187230357
3126065471
3216437765
3115171780
320904701
3103498005
3133297688
3118642029
3134191486
3115171780
3187279911
3114875713
3132743454
3118418767
3216437765
3132591432
3187230357
3114875713
3216437765</t>
  </si>
  <si>
    <t xml:space="preserve">
agrolacteos@hotmail.com
campolacvillanueva @gmail.com
asorosario2011@gmail.com
angelramonpulido@yahoo.com
asoprocoriente@hotmail.com
nataliaapr14@gmail.com
yamidrozo@gmail.com
clubamasdecasaelantojo@yahoo.es
cbarbosa1204@gmail.com
ecoagrodeloriente@gmail.com
VIQUIMO@YAHOO.ES
semillasporelprogreso@gmail.com
yamidrozo@gmail.com
ecoagrodeloriente@gmail.com</t>
  </si>
  <si>
    <t>Acuerdo Municipal N° 029</t>
  </si>
  <si>
    <t>Carlos Alexys González Chacón
Lucy Lecty Salamanca Díaz
Juan de Jesús Pérez Medina
José Mario Valenzuela
Víctor Manuel Castillo
Jairo Alberto Sánchez Sánchez
William Peña
Lázaro Torres
Nohora Pilar Pulido</t>
  </si>
  <si>
    <t>ASOANOLAIMA
ASOPROAN
APROAFA
MUCCA
ASOVICPORA
ASPA
APICULTORES 5A
ASAGRO
ASGROPANELAIMА
AMUA</t>
  </si>
  <si>
    <t>Victor Manuel Castillo
José Mario Valenzuela
Jairo Alberto Sánchez
Jennifer Home
Yudy Amparo Oquendo
Pablo Jorge Sierra
Jhair Enrique Revelo
Alejandro Diaz
Jesús Prieto
Dayssi Flores</t>
  </si>
  <si>
    <t>3123312506
3022292715
3102519630
3125928640
3132758802
3125763062
3214511638
3247939334
3102745907
3206888475
3125928640
3125763062
3137760100
3142278171
3112197323
3246839724
3185920144
3133559111
3192077307</t>
  </si>
  <si>
    <t>carlos.gonzalez@gmail.com
umata@anolaima-cundinamarca.gov.co
jjuanperez36@gmail.com
mario49valenzuela@gmail.com
vmcastillop@yahoo.com
aproafa@hotmail.com
penawwr@yahoo.es
nohora89@gmail.com</t>
  </si>
  <si>
    <t>acuerdo No. 1000</t>
  </si>
  <si>
    <t>NESTOR ORLANDO BALSERO GARCIA Presidente del CMDR
OSCAR JAMES CORREDOR MONTENEGRO Secretario del CMDR
Concejal OSCAR HERNANDO PULIDO ORTIZ Representante Concejo Municipal de Cota
Concejal JOSE NESTOR GONZALEZ ROMERO Representante Concejo Municipal de Cota
Concejal MICHALE FELIPE AGUDELO Representante Concejo Municipal de Cota
JOHIS BALANTA LOANGO Representante comunidades afrodescendientes
CECILIA SANCHEZ Representante víctimas del conflicto armado
ELIANA NARANJO CORTES Representante organizaciones de mujeres
LADY DANIELA FONSECA SOCHA Representante secretaria de planeación
JHON ALFREDO MARTINEZ FONSECA Representante comunidad indígena
DAVID HERNAN MONROY AYALA Representante organizaciones de campesinos
ANDRES MIGUEL DIAZ GALINDO Representante comunidades rurales del municipio (1)
JULIAN GARCIA PARRA Representante comunidades rurales del municipio(2)</t>
  </si>
  <si>
    <t>Asociación de Productores de Cota ASOPROCOTA
Asociación de Agricultores de Cota ASOAGRICOTA
ECOCOSECHAS</t>
  </si>
  <si>
    <t>DAVID HERNAN MONROY
HÉCTOR CALDERÓN
PAULA AYALA</t>
  </si>
  <si>
    <t>320 8374953
323 4964039
321 3464491
3167569611
310 5893475
3123345237
3115466188
3157028649
6013161800 EXT 1003
304 6035430
315 5272507
3142362487
3188843372
3155272507
3124694228
3138414979</t>
  </si>
  <si>
    <t>despacho@alcaldiacota.gov.co
ocorredor@alcaldiacota.gov.co
concejodecota@hotmail.com
concejodecota@hotmail.com
concejodecota@hotmail.com
Johis.balanta@mail.escuelaing
andreapar95@hotmail.com
eliananaranjocortes@gmail.co
ifonseca@alcaldiacota.gov.co
resguardoimcota@gmail.com
davidhmonroy@hotmail.com
mevediaz2@gmail.com
julifgarcia@hotmail.com
asoprocota@gmail.com
asoagricota@gmail.com
mapaulaab23@gmail.com</t>
  </si>
  <si>
    <t>ACUERDO No. 015 1997 (Deroga 025 del 1995)</t>
  </si>
  <si>
    <t>Leonardo Acuña Guasca Alcalde
Luz Dary González Ruiz Concejo municipal
Nelson Vicente Hernández Morales Honorable concejo municipal
Luisa Jiménez Baquero  Secretaria de planeación y obras públicas.</t>
  </si>
  <si>
    <t>ASOFRISAGUT
ASOCHUNTIVA
ASOVIGUT
ASOPROGUT
ASPROCAFE GUTIERREZ
AGRODEL
WA XIE
AMARTE CHUNTIVA
ASOFRICULTOR G.A.
ASORIOBLANCO
ACUEDUCTO CARCAR
APIG
Sector Acuicultores
Sector porcicultores
Alcaldía Gutiérrez</t>
  </si>
  <si>
    <t>Vitelmo Vizcaino
Herlbart Forero Garcia
Miguel Quevedo Pardo
Carlos Andrés Moreno
Jhons Edison Gualtero
Santiago Romero Romero
Michael Andrés Romero
Karen Tatiana Pardo
Pedro Heli Garzon Pardo
Yeiver Hernández Morales
Héctor Morales Pardo
Wilberk Daniel Castro
Jorge Eliecer Ladino
Mónica Quevedo Moreno
Erika Daniela Rojas Rozo</t>
  </si>
  <si>
    <t>3107645886
3044590335
3114556555
3133694244
3227667226
3132524713
3133040930
3145704942
3142337357
3214159995
3118832503
3104982386
3134323885
3125442744
3123703144
3212039920
3115942491
3108121951</t>
  </si>
  <si>
    <t>contactenos@gutierrez-cundinamarca.gov.co
concejo@gutierrez-cundinamarca.gov.co
concejo@gutierrez-cundinamarca.gov.co
planeacion@gutierrez-cundinamarca.gov.co
asofrisagut@yahoo.es
Asociacionrioblanco.wa.xie@gmail.com
acueductorioblanco2020@gmail.com
acueductocarcar@gmail.com
umata@gutierrez-cundinamarca.gov.co</t>
  </si>
  <si>
    <t>Acuerdo Municipal 018</t>
  </si>
  <si>
    <t>Alcaldesa Municipal NURY BARRAGÁN SUAREZ
Representante ganaderos VICTOR MANUEL CUERVO REYES
Rep. Usuarios asistencia técnica VIRGELINA OSPINA
Rep. Asociación La Chitatoa  ELIAS MUÑOZ CORREDOR
Representante ASOPEZ ARCADIO GUARIN
Representante Concejo Municipal JUULIO CASTRO
Representante piscicultores FABIO VÉLEZ BOLIVAR
Coordinadora ODRA IVONNE ANDREA CRUZ ARELLANO
Representante del ICA XIMENA MARTÍNEZ PARDO
Representante de la Secretaria de Agrocampesinado  DIEGO ROMERO
Representante del SENA</t>
  </si>
  <si>
    <t>ASOCIACION DE PESCADORES DEL MUNICIPIO DE BELTRAN “ASOPEZ BELTRAN”
ASOCIACION BELTRAN RIVEREÑO “ASOBELRIVEREÑO”
ASOCOEMBELTRAN
ASOCHACARA
ASOPIS  BELTRAN
ASOPE&amp;PEMAG</t>
  </si>
  <si>
    <t>ARCADIO GUARIN OLIVEROS
ROSALBA OTALORA
JENRI NIETO
ELIAS MUÑOZ
FABIO VELEZ
EMILIO CARRILLO</t>
  </si>
  <si>
    <t>3205786077
3162457125
3133370026
3144079422
3192587422
3224013382
3104566225
3108849277
3104559699
3112748751
3192587422
3217138374
3107839423
3144079422
3104566225
3133517856</t>
  </si>
  <si>
    <t>nurybarragan2001@hotmail.com
vimacure2006@hotmail.com
agrocamlachitatoa@gmail.com
concejo@beltran-cundinamarca.gov.co
asopisbeltran1@gmail.com
odra@beltran-cundinamarca.gov.co
Ximena.martinez@ica.gov.co
marcos.barreto@cundinamarca.gov.co
apinzonv@sena.edu.co</t>
  </si>
  <si>
    <t>Decreto municipal 220</t>
  </si>
  <si>
    <t>ALCALDE MUNICIPAL SALOM SAID ARIAS
PRESIDENTE DEL CONCEJO MUNICIPAL JORGE ENRIQUE HERNANDEZ MAYORGA
JEFE DE LA DIRECCION REGIONAL ALTO MAGDALENA CAMILA ANDREA VELASQUEZ BAQUERO
DIRECTORA - DELEGADO ICA XIMENA MARTINEZ PARDO
DELEGADO BANCO AGRARIO FREDY ALEXANDER CASTIBLANCO
DELEGADA TATIANA MEJIA
"REPRESENTANTE CEAD GIRARDOT HERNAN BALMORE HERNÁNDEZ LEÓN
DEYSY YOLANDO FORERO RAMIREZ"</t>
  </si>
  <si>
    <t xml:space="preserve">ASOCIACION COMITE DE GANADEROS DE GIRARDOT
ASOCIACION DE PESCADORES DEL ALTO MAGDALENA SEDE GIRARDOT - ASOPESCADORES
ASOCIACION DE CANOEROS Y PESCADORES ARTESANOS DE GIRARDOT - ASOARTECAPEGIR
ASOCIACION PROACTIVA DE EMPRENDEDORES CAMPO VIVE - ASOCAMPOVIVE
ASOCIACION RURAL DE EMPRENDEDORES AGUABLANCA - ASORURAL AGUABLANCA
ASOCIACION COMUNAL DE CAMPESINOS DE GIRARDOT - ACCG
ASOCIACION CAMPESINOS PRODUCTORES VEREDA PRESIDENTE DE GIRARDOT - ASOCAMPRO
ASOCIACION REGIONAL DE PRODUCTORES AGROPECUARIOS Y SERVICIOS ECOTURISTICOS - ARPASE
ASOCIACION COMUNAL DE PESCADORES BARRIO BUENOS AIRES - ASOPES BUENOS AIRES
ASOCIACIÓN DE ARTESANOS - CANOEROS Y PESCADORES DEL BARRIO PUERTO MONGUI DE GIRARDOT
ASOCIACION DE EMPRENDEDORA Y EMPRENDEDORES RURALES DE LA VEREDA ZUMBAMICOS DEL MUNICIPIO DE GIRARDOT CUNDINAMARCA
CONSEJO CONSULTIVO DE MUJERES
REPRESENTANTE DE LAS ORGANIZACIONES AFRODESCENDIENTES
VICTIMAS DEL CONFLICTO ARMADO
ASOCIACION COMUNAL AGROPECUARIA, PESQUERA Y TURISTICA 10 DE MAYO
ASOCIACION AFROPECUARIA DE PESCA Y TURISMO DE GIRARDOT
PRESIDENTE JAC
DELEGADO(A) DEL PRESIDENTE(A)
PRESIDENTE JAC
PRESIDENTE JAC
DELEGADO(A) DEL PRESIDENTE(A)
PRESIDENTE JAC
DELEGADO(A) DEL PRESIDENTE(A)
presedinte JAC </t>
  </si>
  <si>
    <t>PERDOMO LESMES DIEGO ANDRES
HENRY VELASQUEZ
NELSON DIAZ NIETO
DIANA ELIZABETH APONTE MARTINEZ
CARLOS A. LOZA TIBAQUIRA
EDGAR MORALES AGUIRRE
LUIS EDUARDO GARCIA DELGADO
DANIEL ALEJANDRO MORALES REYES
JOSE ANTONIO TRIANA MORALES
JHON JAIRO CONDE GONGORA
DILIA CONSTANZA VARON MANCERA
LILIANA ESTRELLA CUERVO VELA
MARIA CRISTINA REYES VELAZCO
ANDREA FUENTES MEZA
CARLOS GUTIERREZ
YOFRE SOTO
ALEXA RIAÑO CRUZ
ALEXIS DE LA ASUSNCION
CHERLI SALGUERO ROMERO
GABRIELA PEDRAZA
ESTEBAN MORALES CARDENAS
NAIR SABOGAL CASTRO
OTONIEL CASTAÑEDA LARROTA
JOHAN SEBASTIAN RAMIREZ
PEDRO LEON GUTIERREZ
EDELMIRA PEREZ GUARNIZO
AIDE GALEANO BOCANEGRA
JAIRO ORTIZ
ESTEBAN MORALES
LUIS HELIODORO SERRANO SUAREZ
OTONIEL CASTAÑEDA
HERNANDO SAENZ CRUZ</t>
  </si>
  <si>
    <t xml:space="preserve">
3114570376
3104559699
3138299426
313 8799680
 601 - 8326796 -3158791097
3118099299
3227534548 - 3123731714 - 3016646469
3123431852 - 3124592739
"3195636693 - 3175636693 -
3204384494"
3157535633 - 3214654651
3144018212
3142093853
3006800375 - 3115859556
3202765575
3195798581 - 3052926549
3123053405
3212197446
3134231521
3107954937
3143419919
3224141759
3165459543
3173984203 - 3134357074
3206361311
3144580659
3144018212 - 3115859556
3213459203
3142093853 - 3213988892
3103019519
3108243981
3134357074
3107856388
3016909252
3115859556
3106718609
3213988892
3054271886</t>
  </si>
  <si>
    <t>despacho@girardot-cundinamarca.gov.co - alcaldia@girardot-cundinamarca.gov.co
gdotconcejo@hotmail.com - Concejogdt@girardot-cundinamarca.gov.co
sau@car.gov.co
ximena.martinez@ica.gov.co
servicio.cliente@bancoagrario.gov.co  -  fredy.castiblanco@bancoagrario.gov.co
servicioalciudadano@sena.edu.co - ipolanco@sena.edu.co
 girardot@unad.edu.co - hernan.hernandez@unad.edu.co
asocomiteganagirardot@gmail.com
"asopescadoresgirardotcundinamarca@hotmail.com
hevelu6210@hotmail.com"
nelsondiaznieto@gmail.com
"asociacion.campovivogirardot@gmail.com
apontediana46@gmail.com"
susanmanjarrezh@gmail.com - asoruralaguablanca@gmail.com - carloslozatiba@gmail.com - smanher2405@gmail.com
moralesaguirreedgar70@gmail.com
asocamprogirardot@gmail.com - legardel@gmail.com
dalejo18@gmail.com
trimoral01@yahoo.es
asociacionpuertomongui@gmail.com
annyestrada8705@gmail.com
estrellaliliana@hotmail.es
trenzandosuenos@gmail.com
andrefuentemeza@gmail.com
tutogu02@gmail.com 
NO TIENE
alexacruzalexa9@gmail.com
alexisdelaasuncion@hotmail.com - alexisdelaasuncion.uti@gmail.com
cherliromeros.78@hotmail.com
slorez6486@gmail.com - sflorez648@gmail.com
moralesaguirreedgar70@gmail.com - praiseroi@hotmail.com
sabogalnair@gmail.com
legardel@gmail.com
sebas74tato@gmail.com
gerenciaconstrucad@gmail.com
NO TIENE
aydagaleano8@gmail.com
lunita32@hotmail.com
praiseroi@hotmail.com
famiserranor.n.c.h.@gmail.com
NO TIENE
hernando181924@hotmail.com</t>
  </si>
  <si>
    <t>Acuerdo 10 de 1996</t>
  </si>
  <si>
    <t>LUZ ASTRID OLARTE ZARTA ALCALDÍA MUNICIPAL DE NARIÑO
JOSÉ JOAQUÍN URQUIJO DONCEL JUNTA DE ACCIÓN COMUNAL VEREDA SABANETA
JOSE RENE TRUJILLO  URQUIJO JUNTA DE ACCIÓN COMUNAL VEREDA APAUTA
OMAR MEJIA ZULUAGA ASOCIACIÓN DE PRODUCTORES AGROPECUARIOS DE NARIÑO  - ASOAPEN
MARTA LUCÍA GÁMEZ LONDOÑO JUNTA DE ACCIÓN COMUNAL VEREDA REFORMA
DIGNA LUZ GAMEZ RODRÍGUEZ ASOCIACIÓN DE MUJERES EMPRENDEDORAS DE NARIÑO
ARCADIO GARZÓN  JUNTA DE ACCIÓN COMUNAL VEREDA BUSCAVIDA
RUBEN DARIO SALGUERO GARZON  JUNTA DE ACCIÓN COMUNAL VEREDA GARBANZAL
GUILLERMO TOQUICA SALAZAR ASOCIACIÓN DE PESCADORES ARTESANALES Y ACUICULTORES DE NARIÑO - ASOAPEARNAR
FLORENCIO ALBANDAN VERGAÑO ASOCIACIÓN AGROPECUARIA MULTIACTIVA DE NARIÑO - CUNDINAMARCA - ASOAGROMUNAR
LUIS JAVIER ROMERO PUENTES PROFESIONAL UNIVERSITARIO  DIRECTOR UMATA
ELVIS ENRIQUE ALBADÁN RAMÍREZ APOYO AMBIENTAL UMATA
OSCAR DAVID SOTO RAMIREZ REPRESENTANTE CONCEJO MUNICIPAL
GONZALO AUGUSTO SALAS ASOCIACIÓN AGROPECUARIA Y TURISTICA DE NARIÑO  - CUNDINAMARCA ASOGRATUR NARIÑO</t>
  </si>
  <si>
    <t xml:space="preserve">Asociación de Mujeres  Emprendedoras  de Nariño (AMEN)
Asociación de Productores Agropecuarios De Nariño (ASOAPEN )
Asociación Agropecuaria Multiactiva de Nariño Cundinamarca (ASOAGROMUNAR)"
Asociación de pescadores artesanales del municipio de nariño cundinmarca (ASOPEARNAR)
Asociaciòn de Recuperadores Ambientales de Nariño Cundinamarca  </t>
  </si>
  <si>
    <t>DIGNA LUZ GAMEZ
OMAR MEJIA ZULUAGA
FLORENCIO ALBADAN VERGAÑO
GUILLERMO TOQUICA
MIRYAN SALAZAR DEVIA</t>
  </si>
  <si>
    <t>3123105427
3228495792
3133297992
3115069467
3132877472
3222823277
3147227790
3123496437
3165156622
3114797567
3183905363
3114799284
3123311439
3222823277
3115069467
3114797567/3115190065
3165156522
3143421735</t>
  </si>
  <si>
    <t>alcalde@narino-cundinamarca.gov.co
jacescanosapauta@gmail.com
mezomar41@gmail.com
jac_veredalareforma_narino@hotmail.com
gamezrodriguezdina@gmail.com
jacgarbanzal2022@gmail.com
asopearnar2@gmail.com
asoagromunar@gmail.com
umata@narino-cundinamarca.gov.co
eealbadan@gmail.com
lomasdefacil39@hotmail.com</t>
  </si>
  <si>
    <t>ACUERDO 05</t>
  </si>
  <si>
    <t>ALCADEL MUNICIPAL
JEFE DE PLANEACIÓN
DIRECTOS UNAMATA (DESARROLLO ECONOMICO Y TURISTICO)
REPRESENTATE CORPOGUAVIO
TRES REPRESNTANTES DE GRUPOS ASOCIATIVOS,
7 REPREENTANTES DE  LAS JUNTAS.</t>
  </si>
  <si>
    <t xml:space="preserve">ASOCIACION DE PRODUCTORES AGROPECUARIOS DE FOMEQUE
ASOCIACION DE PRODUCTORES DE VERDURAS FOMEQUE EN LIQUIDACION
ASOCIACIÓN DE PRODUCTORES CAMPESINOS DE FÓMEQUE
ASOCIACIÓN DE MUJERES PARA LA TRANSFORMACION Y GENERACION DE VALOR AGREGADO DEL CAFÉ Y SUS DERIVADOS DEL MUNICIPIO DE FÓMEQUE
ASOCIACION SAN ANTONIO LA CANANEA
COOPERATIVA MULTIACTIVA DEL ORIENTE CUNDINMARQUES
ASOCIACIÓN PARA EL DESARROLLO INTEGRAL DE LA MUJER FOMEQUEÑA
ASOCIACIÓN DE MUJERES EMPRENDEDORAS FOMEQUEÑAS
ASOCIOACIÓN AGROPECUARIA Y AGROINDUSTRIAL DE MUJERES EMPRENDEDORAS DEL MUNICIPIO DE FÓMEQUE
ASOCIACIÓN DE PRODUCTORES DEL ORIENTE LA FOMEQUEÑITA
ASOCIACIÓN DEL SECTOR AGROPECUARIO
ASOCIACIÓN AGROPECUARIA SEMBRANDO Y COMERCIALIZANDO UN MEJOR FUTURO
ASOCIACION DE PRODUCTORES AGROPECUARIOS DEL ORIENTE DE CUNDINAMARCA </t>
  </si>
  <si>
    <t xml:space="preserve">OLGA YANET BOBADILLA HERRERA
JULIAN ANDRES PADILLA ALMANZA
HILDA AURORA GUEVARA AVILA
NEYIBIA CUELLAR CUELLAR
LIDIA IRENE CHITIVA RICO
JAVIER RODRIGO VARELA BARRETO
BERENICE BARBOSA SABOGAL
MARTHA TORRES
GEIMY VILLALOBOS
JORGE ENRIQUE RINCON
NANCY YAMILE TURRIAGO ROMERO
LESLY DAYANA MEDINA
WILLIAM HERNAN GOMEZ </t>
  </si>
  <si>
    <t>3123853670
3204741454
3112273951
3132090349
3143395502
3125469891
3112083184
3194615536
3004594208 - 3103431218
3153405153
3202225424
3116765471
3192101058</t>
  </si>
  <si>
    <t xml:space="preserve">olgaybh@hotmail.com
julian871130@hotmail.com
asprocaf1@gmail.com
neyi7201494@gmail.com
asosanantoniocananea@gmail.com
coonvocarooperativa@gmail.com
asociacionadimf@gmail.com
admef2019@gmail.com
vivi.marsh931@gmail.com
juan-c-espinosa@hotmail.com
asociacionagrosusa2021@gmail.com
asocomefu2021@gmail.com
jokexi@hotmail.com          </t>
  </si>
  <si>
    <t>José Sánchez Vereda Agua Clara
Diego Botia Vereda Oratorio
Nubia Valderrama Vereda Casa Blanca
Luis Hemiro Santiesteban Vereda Patio Bonito
Claudia Gómez Vereda Cerro Verde
Yeiny Liceth Franco Vereda Moguá
Blanca Lilia Abril Vereda La Puerta
Gonzalo Jiménez Vereda Susatá
Juan David Rincón Vereda Astorga
William Leonel Rodríguez Vereda Checua
Olga Prieto Vereda Camacho
Cristian Camilo Carrillo Chacón Alcalde Municipal
Mónica Marcela Gómez Rodríguez Secretaria Agropecuria y Ambiental
Damian Stiven Jiménez Acosta Técnico Administrativo</t>
  </si>
  <si>
    <t>Sector Productivo Floricultor  - Empresa Prestige Roses
Sector Productivo Floricultor  - Empresa Florval S.A.
Sector Productivo Floricultor  - Empresa Luisiana Farms
Sector Productivo Floricultor  - Empresa: Flores el Progreso
Sector Productivo Floricultor  - Empresa: Wayuu Flower S.A.
Sector Productivo Floricultor  - Empresa: Flores San Juan
Sector Productivo Floricultor  - Empresa: Cultivos La Planicie
Sector Productivo Minero  - Asociación : ASOMINERCON
Sector Productivo Minero  - Asociación : ASOFALAT
Sector Productivo Minero  - Asociación : ASOCRECER
Sector Productivo Minero  - Asociación : COLANEM
Sector Productivo Minero  - Asociación : Arcillas el Progreso
VILLA PAOLA
LACTEOS CARIM
NATURALAC</t>
  </si>
  <si>
    <t>Beatriz Helena Herrera Valencia
Daniel Sanz de Santa María
Alejandro Angel Manrrique
Carlos Penagos Chavarria
Leida Katib Iregui
Mauricio Castilla
Edgar Bobadilla Martinez
Jhon Albert Duitama
José Salomón Rubiano
Edelmira Carvajal
Geremias Sagal
Alvaro Duarte
YENNY PAOLA SANCHEZ GOMEZ
ANA YISETH BELLO RODRIGUEZ
RAFAEL GUERRA GUZMAN</t>
  </si>
  <si>
    <t>3102010060
3118003642
3228223033
3208528943
3132090344
3115288510
3224816981
3125494953
3123884102
3175062978
3014629059
3132667564
3012599742
3045577331
3188136800-3187169076
3115752551-3132194942
3044306535-3156050309
3192255173-3105793256
3224423441-3108653656
3204983992
3016568959-3107543439
3103433303
3125345278
3115756161
3115593125
3212667908
3213394208/3112573815
3115578927</t>
  </si>
  <si>
    <t>jacaguaclara4@gmail.com
jacveredaoratorio@gmail.com
veredacasablancanemocon@gmail.com
jacpatiobonito97@gmail.com
j.a.cveredacerroverde01@gmail.com
yenly7@hotmail.com
jacveredalapuerta2023@gmail.com
jacveredasusata.nemocon@gmail.com
jacveredaastorga-nemocon@hotmail.com
comunidadchecua@gmail.com
jaccamachonemocon@gmail.com
alcaldia@nemocon-cundinamarca.gov.co / cuatroc2@gmail.com
agroambiental@nemocon-cundinamarca.gov.co
damianstevenjimenezacosta1996@gmail.com
administracion@prestigeroses.com- gerencia@prestigeroses.com
daniel.sanz@florval.com-florval.nemocon@gmail.com-miguel.avila@florval.com
seleccion@luisianafarms.com-direccion.financiera@luissianafarms.com-personal@luissianafarms.com
floresprogreso@hotmail.com
wbadillo@eliteflower.com  -  lmpachon@eliteflower.com
gestionhumananemocon@fsanjuan.com-adriana.g@fsanjuan.com
edwin-bedoya@cultivoslaplanicie.com- nataliavelosa@cultivoslaplanicie.com - myriam.torres@cultivoslaplanicie.com
asominercon@gmail.com
asofalat@hotmail.com
edelmiracarvajal@gmail.com
geresagal@gmail.com
lucero1999azmj@gmail.com
sanchezgomezpaola@gmail.com
lacteoscarim@gmail.com
 </t>
  </si>
  <si>
    <t>030 ACUERDO</t>
  </si>
  <si>
    <t xml:space="preserve">REPRESENTANTE SECTOR CAFETERO: JOSE ARMANDO RAMIREZ 
REPRESENTANTE SECTOR AGRICOLA: GABRIEL BUITRAGO
REPRESENTANTE SECTOR AGRICOLA: LEONEIDER RODRIGUEZ
REPRESENTANTE SECTOR GANADERO: FERNEY QUIROGA
REPRESENTANTE SECTOR GANADERO: HERVER JAIR BABATIVA RODRIGUEZ
REPRESENTANTE CONSEJO MUNICIPAL: FRANCISCO GARRIDO - HAMITON FORERO Y LUIS ALFONSO BUITRAGO
REPRESENTANTE DE ASOJUNTAS: ALBI MARTINEZ
REPRESENTANTE AMBIENTAL :MARIBEL CASALLAS
Alcalde
secretaria de desarrollo eocnomico y agropecuario
representante concejo municipal
04 representantes JAC
01 Representante gremios agropecuarios
01 representante mujer  campesina
02 representante joven rural </t>
  </si>
  <si>
    <t>ASOPROCAVI-
ASOMUJER-
ASOJUNTAS
GREMIO GANADERO AGAVEZ
JAC vereda  Reatova
JAC Sonsa bajo
JAC la merced
JAC Chasquez</t>
  </si>
  <si>
    <t>ALBI MARTINEZ
ALBI MARTINEZ
ALBI MARTINEZ
FERNEY QUIROGA
HELVER BABATIVA
FRANCISCO GARRIDO - HAMITON FORERO Y LUIS ALFONSO BUITRAGO
ALBI MARTINEZ
MARIBEL CASALLAS
Agustin Marin (JAC)
Evidalia Moreno (JAC)
Cesar Fandiño (JAC)
Raul Pedraza (JAC )
Fabio Cortes (asociacion apicola)
Nestor Lopez (Fedevilla) Agropecuario
Mery Gonzalez (mujer campesina)
Nelson Garzon (plataforma juvenil)
Gisell Zamudio (plataforma  juvenil)</t>
  </si>
  <si>
    <t>3107955980
3107955980
3107955980
3203049497
3156146857
3202088149
3114899134
3123435157
3143868016
3125403061
3223550334
3203992246
3044583496</t>
  </si>
  <si>
    <t>alvi.mar@hotmail.com
alvi.mar@hotmail.com
alvi.mar@hotmail.com
jmarinmora31@gmail.com
jacsonsabajo@gmail.com
jaccasquez22022@gmail.com
colibriabeja33@gmail.com
versusgrupocreativo@hotmail.com
gmery5132@gmail.com
garzonnelson88@gmail.com
gisellzamudio596@gmail.com</t>
  </si>
  <si>
    <t>N°-004</t>
  </si>
  <si>
    <t xml:space="preserve">Alcalde Municipal                
Representante Concejo Municipal Secretario de Planeacion
Secretario de Desarrollo Economico y social
Coordinador UMATA
Representante de cafeteros
Representante de paneleros
Representante de ganaderos
Representante del Banco Agrario         </t>
  </si>
  <si>
    <t>Representante cafeteros
Representante de Paneleros
Representante Ganaderos</t>
  </si>
  <si>
    <t>Orlando Jimenez (Representante cafeteros)
Rubiela Hernandez (Representante paneleros)
Manuel Castro (Representante ganaderos)</t>
  </si>
  <si>
    <t>3203744283
3203744283
3219373786</t>
  </si>
  <si>
    <t>alfonso.cafeterodevergara@gmail.com
rubielahdezreyes@gmail.com
angieverocastro.o@gmail.com</t>
  </si>
  <si>
    <t>Alcalde
Concejo
Personera
Profesional Universitario SDSA,
Funcionario de Gestión Ambiental
Presidenta de Asojuntas
Representantes Legales de las asociaciones
Representante del Comercio Agropecuario
Representante de la Mujer
Representante del Consejo Territorial de Planeación</t>
  </si>
  <si>
    <t>ASOJUNTAS
AGROPETIBI
ASOMUCAFETI
ASOGANATIBI
ASOAGROVICTIBI
ASOMUTIBI
AGROSOATAMARE
ASOCALME                                          
COMERCIO AGROPECUARIO                                   
MUJER                                                           
CONCEJO TERRITORIAL DE PLANEACIÓN</t>
  </si>
  <si>
    <t>Luis Fernando Roa Arévalo - Alcalde
Eva Marcela Rojas Mateus - Concejal
Sandra Paola Arias Morales - Personera
Ingrid Tatiana Santiago Moreno - Profesional Universitario SDSA
Luisa Fernanda Jimenez Romero - Funcionario Gestión Ambiental
Maria Antonia Arevalo de Melgarejo - Presidenta
Jorge Enrique Torres Garcia -  Representante legal
Yolanda Cecilia Marquez Bulla - Representante legal
Julio Antonio Ortega Vivas - Representante legal
Fernando Llanos Rendon - Representante Legal
Teresa Guerrero Moreno - Representante legal</t>
  </si>
  <si>
    <t>3133091811
3204687633
3224450914
3132711200
3136122674
3114401541
3114805414
3114935658
3504359874
3124253049
3124824644</t>
  </si>
  <si>
    <t>alcaldia@tibirita-cundinamarca.gov.co
evarojas3004@gmail.com
personeria@tibirita-cundinamarca.gov.co
agropecuario@tibirita-cundinamarca.gov.co
serviciospublicos@tibirita-cundinamarca.gov.co
mariaantoniaarevalo7@gmail.com
toga253@gmail.com
asomucafeti@gmail.com
asoganaderotibi@gmail.com
tibiritacundiut@gmail.com
asomutibi@gmail.com</t>
  </si>
  <si>
    <t>Acuerdo 016 de 1995 - Acuerdo 12 de 2020</t>
  </si>
  <si>
    <t xml:space="preserve">a)       El Alcalde, o su delegado quien lo presidirá
b)      Secretaria de Ambiente y Desarrollo Agropecuario
c)       Un (1)  representantes, designado  por el Concejo Municipal
d)      Un (1) representante de las entidades públicas que adelanten acciones de desarrollo rural en el municipio
e)      Dos (2) representantes de las juntas de acción comunal rurales
f)        Dos (2) representantes de los profesionales y/o gremios agropecuarios, preferiblemente con residencia en el municipio
g)       Un (1) representante de los agricultores, con fincas en el municipio
h)      Un (1) representante de los ganaderos con fincas en el municipio,
i)        Tres (3) representantes, usuarios de la Secretaria de Ambiente y Desarrollo Agropecuario o quien haga sus veces. 
j)        Una delegada de la mujeres rurales o de las organizaciones de mujeres (si las hubiese que tengan asiento en el municipio).
k)       Un representante de los jóvenes rurales.
L) Representante de los Apicultores del Municipio de Mosquera. </t>
  </si>
  <si>
    <t xml:space="preserve">CINCO (5) juntas de acción comunal rurales     
TRES (3) Asociaciones de productores agropecuarios                                                                                                                                                                                                                                                                                                                                                                                                                                                                         </t>
  </si>
  <si>
    <t>Junta de Acción Comunal vereda San Jose sector La Majada
Junta de Acción Comunal vereda Siete trojes
Junta de Acción Comunal vereda San José sector parcelas
Junta de Acción Comunal vereda Balsillas sector El Pencal
Junta de Acción Comunal vereda Balsillas sector Los Puentes
Asociación De Mujer Rural De Mosquera
Asociación De Productores Y Jóvenes Agropecuarios De La Sabana
Asociación De Apicultores Y Polinizadores De La Sabana – (Apsa)
 </t>
  </si>
  <si>
    <t>Teresa Herrera Ramírez
José Rafico Barajas Suarez
Luz  Mariela Gómez Diaz
Flor maría Cajamarca
Alexandra Rojas Duran
Teresa Herrera Ramírez
Diego Muñoz
Deybi Yesid Álvarez Niño
 </t>
  </si>
  <si>
    <t>312 413 7535
3125886240
3123907318
3102939745
3125478575
312 413 7535
311 2255109
3157006152
 </t>
  </si>
  <si>
    <t>teresa.herrera22@yahoo.com
Rafaelbarajassuarez@gmail.com
marielagomezdiaz7317@gmail.com
cajamarcaflor@hotmail.com
rojasduranalexa@gmail.com
teresa.herrera22@yahoo.com
diego.munozgar@hotmail.com
alvarez.deybi@gmail.com
 </t>
  </si>
  <si>
    <t xml:space="preserve">Acuerdo 003  </t>
  </si>
  <si>
    <t>Febrero de 2016</t>
  </si>
  <si>
    <t>Alcalde
Un delegado de Asojuntas,
dos representantes del concejo municipal, 
un representante de las cooperativas o asociacioines,
un representante de asociaciones ambientles,
un representante de agricultores del sector del  ocaso y parte alta del municipio,
Un representante del colegio IED zipacon y el colegio cartagena,
Un representante de la mujer</t>
  </si>
  <si>
    <t>Una Agrozipacon,</t>
  </si>
  <si>
    <t>Agrozipacon</t>
  </si>
  <si>
    <t>Delegado de Agrozipacon</t>
  </si>
  <si>
    <t>agrozipácon200@gmail.com</t>
  </si>
  <si>
    <t>Acuerdo 018</t>
  </si>
  <si>
    <t>ASOLESAN
ASOSANTUARIO
COAGUASCALIENTES
COOUNION
COAGROGUAVIO
AGREGUA
ASOPROQUINUA-GUASCA
ASOAPIGUASCA
ASOPROPAGUA
ASOCAPRIGUASCA
AMERCAG
CORTURISGUASCA
AGAG
ASOMEGUAS
ASOCIACION TALLER MANOS TEJEDORAS DE GUASCA
ASOPROCONCEPCION
AMAGUAS
DISTRITO DE RIEGO LA CHINITA "ASOCHINITA"
ASOCIACION DE USUARIOS DEL PEQUEÑO DISTRITO DE RIEGO Y ABREVADERO EL JUCAL</t>
  </si>
  <si>
    <t>Nilson Acosta
Hector Hernando Cortes
Idalid Diaz
Nubia Carrion
Moises Rodriguez
Clementina Barajas
Angelica Sanchez
Jairo Velandia
William Peña
Mayerli Leon
Carmen Peña
Berta Lopez Matinez
MILTON VELANDIA AVELLANEDA
Maria Consuelo Ramirez Bonilla
Carmen Peña
SIGIFREDO CRUZ
Luz Yaneth Pardo Alonso
JUAN EVANGELISTA SANCHEZ
Luis Roberto Rodriguez</t>
  </si>
  <si>
    <t>3102163795-3224150537
3208497018
3208148682
311 570 6753
314 231 5298
321 216 8322
311 891 0831
312 385 7061
321 3734557 - 314 3323414
310 268 0685
3126109497 -3112313124
317 639 9812
3125423345
3118704596
"3126109497-
3168448673"
3222010099
"3112313124-
3118748127"
317 407 4970
310 479 2029</t>
  </si>
  <si>
    <t>asolesan2009@gmail.com
asosantuario2022@gmail.com
coaguascalientes.guasca@gmail.com
coounion@gmail.com
coagroguavio@yahoo.com
agregua@agregua.org
asoproquinua.guasca@gmail.com
asoapiguasca@gmail.com
penapedrazawilliamgabriel@gmail.com
w_ima11@hotmail.com
mercadoscampesinosguascac@gmail.com
pt.cafelahuerta@gmail.com
agaguasca@gmail.com
mujeresasomegua@gmail.com/tiensplanetavital@gmail.com
manostejedoras@gmail.com
asoconcepcion2020@gmail.com
amaguas6522@gmail.com
asociacionchinita@gmail.com
luisrobertorodriguez76@hotmail.com</t>
  </si>
  <si>
    <t>Acuerdo N° 021</t>
  </si>
  <si>
    <t>CRISTIAN CHAVEZ ALCALDE
OSCAR JULIAN CORREDOR SECRETARIA DE DESARROLLO ECONOMICO, AMBIENTAL, AGROPECUARIO Y TURISMO
DAVID CUBILLOS CONCEJO MUNICIPAL
LORENA MALAVER SENA
ALVARO CHOLO FORERO PRODUCTOR GANADERO
ALEJANDRO RAMIREZ SEGURA PRODUCTOR PECUARIO
ALEJANDRO MEDINA FUNDACIÓN DE LADRILLEROS
JOSE NELSON BARRERA PIÑEROS PROCOGUA
TRANSITO MALAVER ASOCIACION SURCO Y TELAR
CAMILO CAÑON ASOCIACIÓN NUEVO VIVIR
ALEJANDRO DELGADO SANTANA ANUC DE COGUA
NUBIA RINCON CONTRERAS REPRESENT. AGRICOLA</t>
  </si>
  <si>
    <t>PRECOOPERATIVA AGROPECUARIA DE TRANSFORMACIÓN Y ARTESANÍAS SURCO Y TELAR
AGROPROCOGUA
ASOCIACIÓN DE PRODUCTORES AGROPECUARIOS Y TRANSFORMADORES DE COGUA PROCOGUA
ASOCIACIÓN VCA NUEVO VIVIR
ASOCIACIÓN PROGRESO PARA EL CAMPO
COOPERATIVA FRESCOOP
ASOCIACIÓN DE ARTESANOS DE COGUA ASOARCO
ASO ARTESCO
Asociación de productores de leche y sus derivados COGUALAC</t>
  </si>
  <si>
    <t>3138061694
3134209346
3102300642
3222027771
3108344195
3043498544
3144189082
3134758018
3195114708
3118450195
3124732165
3102723631</t>
  </si>
  <si>
    <t>alcaldia@cogua-cundinamarca.gov.co
gerenciadesarrolloeconomico@cogua-cundinamarca.gov.co
concejo@cogua-cundinamarca.gov.co
coordinacionsenasubsedecogua@gmail.com
felipecholo19@gmail.com
alrasegura@gmail.com
a.medina@fundacionladrilleros.org
jonebapi@gmail.com
alejandrokeritma@hotmail.com
nubiarin11@hotmail.com</t>
  </si>
  <si>
    <t>Acuerdo 7 de 2024 (Actualización)</t>
  </si>
  <si>
    <t>Alcalde o su delegado
Concejal 1
Concejal 2
Secretario de Agricultura
Representante Org/Asociaciones 1
Representante Org/Asociaciones 2
Un delegado de los gremios
Representante mujer rural 1
Representante mujer rural 2
Representante  JAC 1
Representante  JAC 2
Un representante jovenes rurales
Un representante poblacion victima
Representante distritos riego 1
Representante distrito riego 2
Un representante acueductos veredales
Un representante sector ambiente
Un representante personas condición discapacidad o cuidador del sector rural
Personero Municipal</t>
  </si>
  <si>
    <t>Administración Municipal
Concejo Municipal
Concejo Municipal
Administración Municipal
Asomuisca
Turismo
Corpocuja
Mujer Rural
Coomupas
Administración Municipal
Horocia Municipal
Administración Municipal
Administración Municipal
Asobosque
Asolafon
San Pablo
CIDEA Pasca
Rep Discapacidad
Personero Municipal
Asopapas
Promocar
Asoprolar
Aprosrep
Aspagrop
Acueducto el bosque
Asoalbesa
Asolafon
Asosanpedro Puente Caro
Distrito riego Alto Asur
Agropasca
Enpas ruta 69
Asocam
Asuainro
Asobosque comercial
Asolamisre</t>
  </si>
  <si>
    <t>Jonathan Alfonso Parra
Milton Cagua
Olga Baquero
Jairo Leonardo Paez
Raul Mora
Edwin Yadri Garay
Manuel Ernesto Acosta
Luz Argenis Parra
Vitelvina Vargas
Maria Antonia Camargo
Horocia Rodriguez
Duvan Estevan Cueca
Luz Dary Morales
John Eduard Ruiz
Carolina Villalba
Constanza Maritza Mora
Maritza Mora
Luz Adriana Orjuela Rojas
Cladio Patiño
Wilson Castiblanco
Maria Esperanza Morales
Fabio Penagos
Clara Ines Gomez
Victor Velandia
Roberto Molina
Erika Benavides
Josue Baquero
Manuel Hernan Romero
Milciades Rey Melgarejo
Andrea Yineth Arias Torres
Jhon Eduar Ruiz
Ruth Zamudio
Myriam Lucia Torres
Luis Torres
Bernardino Diaz</t>
  </si>
  <si>
    <t>3002495331
3103024643
3202772635
3106999858
3114815608
3028057119
3144498424
3022072638
3204584792
3153748744
3045659048
3144582635
3142080906
3142709121
3022984932
3197628193
3102679063
3138312948
3152205613
3157361823
3024332155
3124013449
3214520798
3112750414
3053666581
3203106411
3134886422
3133681821
3022254081
3142080906
3112782720
3045927015
3213714177
3002157507</t>
  </si>
  <si>
    <t>alcalde@pasca-cundinamarca.gov.co
concejo@pasca-cundinamarca.gov.co
concejo@pasca-cundinamarca.gov.co
secretariadeagricultura@pasca-cundinamarca.gov.co
asomuiscapasca@gmail.com
cooperativacoomupas@gmail.com
horocia@hotmail.com
donestevitan02@gmail.com
daritamartinez@gmail.com
asobosque7@gmail.com
carolinavillalbaucl@gmail.com
con_s_mora@gmail.com
mar5406@gmail.com
secretariadedesarrollosocial@pasca-cundinamarca.gov.co
personeria@pasca-cundinamarca.gov.co
promocar2014@gmail.com
orlandopenagos72@gmail.com
aspagrop@gmail.com
distritoalbesa@hotmail.com
distriasolafon@gmail.com
asosanpedropuentecaro003@gmail.com
milciadesrey1@gmail.com
andreaariastorres261@gmail.com
asuainro@yahoo.es
bernodiaz6@gmail.com</t>
  </si>
  <si>
    <t>Acuerdo municipal No 20 de 1995</t>
  </si>
  <si>
    <t>Walfrando Adolfo Forero Bejarano Alcalde
Juan Ricardo MAncera Ruiz Productor Agricultor
Juan Isidro Romero Asociaciones Pecuarios
Juan CArlos Rodriguez Corredor Canavita
Humberto Hernandez Rep SAC ASOJUNTAS
Jose Davis Rodriguez Guerrero Rep Concejo Municipal-Delegeado
Orlando Agudo Nemoga Rep Concejo Municipal-Delegeado
Maria Helena Hurtado Asociaciones Ganaderos CANAVITA</t>
  </si>
  <si>
    <t>ASOPROLAT
ASOJUNTA
AMURTOCA</t>
  </si>
  <si>
    <t>Juan Isidro Romero Asociaciones Pecuarios
Humberto Hernandez Rep SAC ASOJUNTAS
Maria Helena Hurtado Asociaciones Ganaderos CANAVITA</t>
  </si>
  <si>
    <t>8574121
3004840969
3203397071
3003678789
3112664389
3007184055
3177320453
3016420538</t>
  </si>
  <si>
    <t>ALCALDE@TOCANCIPA.GOV.CO
JUANRICARDO@MANCERAS.COM.CO
JROMEROTINJACA@YAHOO.ES
TUESTABLO@GMAIL.COM
AHERNANDEZRIA@GMAIL.COM
JR.ASESOR85@GMAIL.COM
TECNIORAN@GMAIL.COM
MAHEHU@HOTMAIL.COM</t>
  </si>
  <si>
    <t>Acuerdo No 12</t>
  </si>
  <si>
    <t>María Elena Lozano Martínez Alcaldesa
José Manolo Flores Presidente del Concejo Municipal
Daniel Borbón Roa Secretario de Planeacion y Obras publicas
Oscar Fernando Mora Rodríguez Secretario de Gobierno y gestión Social
Jorge Chiguazuque Presidente de ASOJUNTAS
Paula Chavarro Gerente Banco Agrario - Chaguaní
Jorge Villamil Goméz Personero Municipal
Marleny Moreno Feo Representante Asociación de caucheros
Edgar Ricardo Mahecha Niño Representante Asociación ASOCAMPOACHA
Willington Herrera  Representante ASOPUERTOCHAGUANI
Sara Yaneth Hernández Farfán Representante Asociación
Pablo Antonio Giraldo Representante Asociación AGROBANANO
Isabel Cantor Romero Representante Asociación ASOPICHAGUANI
Alfidia Moreno Representante Asociación Nuevos Horizontes
Claudia Patricia Granados  Representante Asociación El Nuevo Amanecer
Juan Manuel Moreno González Director UMATA</t>
  </si>
  <si>
    <t>ASOCIACION DE CAMPESINOS AGROPECUARIOS DE CHAGUANI - ASOCAMPOACHA
ASOCIACION AGROINDUSTRIAL DE BANANO DEL MUNICIPIO DE CHAGUANI CUNDINAMARCA - AGROBANANO
ASOCIACION DE PRODUCTORES AGROPECUARIOS DELLANADAS - EXPORT CAFÉ LLANADAS
ASOCIACION DE MUJERES CHAGUANICEÑAS - A FUTURO
ASOCIACION DE MUJERES EMPRENDEDORAS DE CHAGUANI - EL NUEVO AMANECER
ASOCIACION DE PESCADORES ARTESANALES Y PRODUCTORES AGROPECUARIOS DE PUERTO CHAGUANI – ASOPUERTOCHAGUANI
ASOCIACION DE APICULTORES DE CHAGUANI - ASOAPICHAGUANI
ASOCIACION DE MUJERES EMPRENDEDORAS DE CHAGUANI - NUEVOS HORIZONTES
ASOCIACION DE CAUCHEROS DE CHAGUANI - ASOCAUCHAG</t>
  </si>
  <si>
    <t>Edgar Ricardo Mahecha Niño
Pablo Antonio Giraldo Ospina
Sara Yaneth Hernández Farfán
Luz Marina Guayazan González
Claudia Patricia Granados González
Wllington Herrera Cardozo
Isabel Cantor Romero
Alfidia Moreno
Marleny Moreno Feo</t>
  </si>
  <si>
    <t>32044470298
3229465833
3144777938
3124889144
3125142269
3204308960
3106996252
3229448408
3208365833
3142385538
3204079672
3118865964
3204769413
3123363282
3223340884
3229448408
3204079672
3142385538
3108047072
3123363282
3208365833
3118865964
3204769413
3106996252</t>
  </si>
  <si>
    <t>alcaldia@chaguani-cundinamarca.gov.co
concejo@chaguani-cundinamarca.gov.co
planeacion@chaguani-cundinamarca.gov.co
gobierno@chaguani-cundinamarca.gov.co
chavarropaula@hotmail.com
personeria@chaguani-cundinamarca.gov.co
marlenymf@hotmail.com
rmahecha491@gmail.com
willy_2476@hotmail.com
s.sarita14@hotmail.com
pablogiraldoos@hotmail.com
isacantoromero@gmail.com
alfimoreno@gmail.com
asomujeresnuevoamanecer@hotmail.com
umata@chaguani-cundinamarca.gov.co
rmahecha491@gmail.com
pablogiraldoos@hotmail.com
s.sarita14@hotmail.com
mujereschaguanicenasafuturo@gmail.com
asomujeresnuevoamanecer@hotmail.com
willy_2476@hotmail.com
isacantoromero@gmail.com
alfimoreno683@gmail.com
marlenymf@hotmail.com</t>
  </si>
  <si>
    <t>BITUIMA</t>
  </si>
  <si>
    <t>2000.3.2016-014</t>
  </si>
  <si>
    <t>ALCALDE MUNICIPAL,
SECRETARIA DE DESARROLLO ECONÓMICO AMBIENTAL Y DE TURISMO,
JEFE OFICINA ASESORA DE PLANEACION,
1 RPTE ASOCIACIÓN PANELEROS,
1 RPTE ASOCIACION AGROPECUARIA,
1 RPTE ASOCIACION GRANDES PRODUCTORES PECUARIOS,
1 RPTE ASOCIACION PEQUEÑOS PRODUCTORES PECUARIOS, 
1 RPTE SUBCOMITE DE CAFETEROS,
1 RPTE ORGANIZACIÓN MUJERES CAMPESINAS,
1 RPTE GRUPOS AMBIENTALISTAS,
RPTE CONCEJO MUNICIPAL,
RPTE ORGANIZACIONES VICTIMAS CONFLICTO ARMADO</t>
  </si>
  <si>
    <t>Asociación de Paneleros
Asociación Agropecuaria
Asociación de Grandes Productores Pecuarios  
Asociación de Pequeños Productores Pecuarios
Subcomité de Cafeteros
Organización de Mujeres Campesinas
Grupo Ambientalista
Representación del Concejo Municipal
Organización de Víctimas del Conflicto Armado</t>
  </si>
  <si>
    <t>MARLENE BOBADILLA APONTE  
FABIO RAMIREZ                        
HEYNER TORRES                              
JOSE MIGUEL RAMÍREZ                        
JAVIER MESA                                  
YEIMY REINOSO                            
JHON BUITRAGO                       
MIGUEL DUEÑAS                      
LEONOR SERRATO</t>
  </si>
  <si>
    <t>3046820202                         3108775378                          3224016538                          3124246769                         3222173485                       3137010505                              3108568370                          3114999352                        3142984759</t>
  </si>
  <si>
    <t>bobadilla.marlene@gmail.com   
htorres077@gmail.com
javiermesamahecha@hotmail.com  
madramirez97@gmail.com  
yeimireinoso159@gmail.com</t>
  </si>
  <si>
    <t>Decreto Municipal N° 009 de 2004 y derogado por el Decreto N° 028 de 2021</t>
  </si>
  <si>
    <t>CORPORACION AUTONOMA REGIONAL – CAR  CAR
SERVICIO NACIONAL DE APRENDIZAJE  – SENA  SENA
Presidente ASOJUNTAS JAVIER MALDONADO
Alcaldia  Municipal FABIO NELSON BERMUDEZ CORREA
HONORABLES CONCEJALES JHON ALEXANDER MORENO
COMITÉ DE CAFETEROS LEIDY GRANADOS
Asociación de Productores Agroempresariales de Bulucaima - ASOPROBULUCAIMA JORGE ISAAC HERNANDEZ PEÑUELA
Asociación de Productores Agroempresarios de la zona 5- ASPAZ - 5 MIREYA CORTES GUTIERREZ
Asociación de Productores Agroempresariales de La Huerta - ASOPROHUERTA ANA ALEIDY RINCON
Asociación Orgánica Agropecuaria La Esperanza- ASOAGLE CARLOTA ORTIZ HERNANDEZ
Asociación de Mujeres Campesinas de La Vega - ADMUC LUZ MERY BOHORQUEZ
Asociación de Productores Paneleros del Municipio de La Vega Cundinamarca - ASOPAVEG EDNA MARISOL BAUTISTA
Asociación de Mujeres Campesinas de la zona seis BLANCA LUCILA MALDONADO
Asociación de Productores de Café y Derivados de La Vega Cundinamarca - PRODUCAFE MARIA DEL PILAR SANCHEZ
Asociación de Productores Paneleros de Petaquero - ASOPROPETAQUERO YONATAN DAVID GAITAN GALLO
Instituto Colombiano Agropecuario – ICA ICA
Federación Nacional de Paneleros  -  FEDEPANELA EDWIN HERNANDEZ
Banco Agrario de Colombia BANAGRARIO
Representante Sector Cafetero SIBEL MARTINEZ
Representante Sector Turístico HELBERT ORLANDO TORRES
Representante Sector Piscícola  MARTHA GUINARD
Representante jovenes rurales GERMAN ENRIQUE TORRES
Representante jovenes rurales JENNY GUTIERREZ
FEDERACION NACIONAL DE CACAOTEROS – FEDECACAO FEDECACAO
Representante Cadena Productiva de la Guadua ORLANDO VARGAS AYALA
Representante Gremio Ganadero EDISSON MAZABEL
Asociación de Apicultores de La Vega Cundinamarca – ASOAPILAVEGA  LUIS EDUARDO MARTINEZ MATIZ
ASOCIACION CUIDANDO EL MEDIO AMBIENTE JUAN DIEGO VELA PARADA
Asociación Agrícola Industrial y Campesina de Víctimas Del Conflicto Interno Armado de La Vega  VICENTE JAVIER CARDENAS OSORIO
Asociación Provincia del Gualivá Baluarte Campesino – La Vega MYRIAM GLORIA ULLOA
Representante Legal de ASUAMINAL JOSE BENJAMIN CUERVO
Representante Legal de ACUAGUALIVA NESTOR ENRIQUE CASTILLO
Representante Legal de ACUELAGUNA CARLOS JOSE WILCHES
Representante Legal de la Asociación de Usuarios del Acueducto Rural de Naguy Bajo FABIAN ORTIZ
Representante Legal de la Asociación de Usuarios del Acueducto del Vino ISRAEL BELTRAN TORRES
Representante Legal de ASOPAB ERICK DAVID MENDEZ SALAMANCA
Representante Legal de ASUPAT  NAPOLEON PEÑA
Representante Legal de Acueducto Santa Clara ARQ. JHON JAIRO LARA
ASOCIACION ACUEDUCTO VEREDA SAN JUAN
Representante Legal del Acueducto Vereda San Antonio  HUMBERTO POLANIA
Representante Legal de Acueducto La Libertad CARLOS CASTAÑEDA
Representante Legal de Acueducto  Chupal EVARISTO PARRA BOHORQUEZ
GERENTE EMPRESA DE ACUEDUCTO ALCANTARILLADO Y ASEO LA VEGA ESP JOSE NARCIZO MORENO
Integrantes Comité de Reforma Agraria
Integrante ANUC
Representante Legal de Asociación de Usuarios de La Florida ANGGIE CAROLINA TORRES CASTRO</t>
  </si>
  <si>
    <t>ASOCIACION DE PRODUCTORES AGROEMPRESARIALES DE LA HUERTA -  ASOPROHUERTA
ASOCIACION DE PRODUCTORES PANELEROS DE PETAQUERO- ASOPROPETAQUERO
ASOCIACION ORGANICA AGROPECUARIA  LA ESPERANZA - ASOAGLE
ASOCIACION DE PRODUCTORES AGROEMPRESARIALES DE BULUCAIMA- ASOPROBULUCAIMA
ASOCIACION DE PRODUCTORES AGROEMPRESARIOS DE LA ZONA 5 - ASPAZ
ASOCIACION DE MUJERES CAMPESINAS ZONA 6
ASOCIACION PRODUCTORES AGROPECUARIOS DE LA HUERTA LA VEGA 400 AÑOS
ASOCIACION DE MUJERES CAMPESINAS DE LA VEGA ADMUC
ASOCIACION DE PRODUCTORES PANELEROS DEL MUNICIPIO DE LA VEGA CUNDINAMAMARCA - ASOPAVEG
ASOCIACION DE PRODUCTORES DE CAFÉ Y DERIVADOS DE LA VEGA CUNDINAMARCA - PRODUCAFE
ASOCIACION AGRICOLA INDUSTRIAL Y CAMPESINA DE VICTIMAS DEL CONFLICTO INTERNO ARMADO DE LA VEGA CUNDINAMARCA - AGROVIC LA VEGA
ASOCIACION PROVINCIA DEL GUALIVA BALUARTE CAMPESINO - LA VEGA - ASOBACAVE
ASOCIACION DE APICULTORES DE LA VEGA CUNDINAMARCA – ASOAPILAVEGA
ASOCIACION CUIDANDO EL MEDIO AMBIENTE</t>
  </si>
  <si>
    <t>ANA ALEIDY RINCON
YONATAN DAVID GAITAN GALLO
CARLOTA ORTIZ HERNANDEZ
JORGE HERNANDEZ PEÑUELA
MIREYA CORTES
BLANCA MALDONADO
LUIS HERNANDO MORA
LUZ MERY BOHORQUEZ               
EDNA MARISOL BAUTISTA BAUTISTA
MARIA DEL PILAR SANCHEZ
VICENTE JAVIER CARDENAS OSORIO
MYRIAM GLORIA ULLOA DE ESLAVA
LUIS EDUARDO MARTINEZ MATIZ
JUAN DIEGO VELA PARADA</t>
  </si>
  <si>
    <t>3103647781
3142458497
3133912987
3112578153
3112876695
3112449031
3135264114
3204469031
3153363204
3168091029
3132186377
3204820221
3208536778
3209950053
3168091029
3225143470
3138129965
3022190957
3112546116
3103165999
3125094120
3229206947
3115127290
3112282753
320 8395458</t>
  </si>
  <si>
    <t>sau@car.gov.co
servicioalciudadano@sena.edu.co
alcaldia@lavega-cundinamarca.gov.co
concejo@lavega-cundinamarca.gov.co
asarestelmirador@hotmail.com
acuagualiva@hotmail.com
acuelagunavega@gmail.com
acueducto.naguy@hotmail.com
puntoisra@gmail.com
asopab2019@gmail.com
napoleonpena12@gmail.com
jjlaradelg@gmail.com
hpolaniam@hotmail.com
albertocastaneda1954@gmail.com
ismarra724@gmail.com
acueductolavegaesp@gmail.com
gie456na@hotmail.com
asoprohuerta14@gmail.com
theblack2305@gmail.com
lafincaorganica@hotmail.com
joseihernandezp@hotmail.com
aspaz5@gmail.com
seprocom@lavega-cundinamarca.gov.co
mayerlimora3204210163@gmail.com
luzmerybohorq@gmail.com
asociaciondepaneleroslavega@gmail.com
producafe@outlook.com
jc1565185@gmail.com
m.u.0482023@gmail.com
asoapilavega@gmail.com
juanvela3773@gmail.com</t>
  </si>
  <si>
    <t xml:space="preserve">Acuerdo Municipal No. 05 </t>
  </si>
  <si>
    <t xml:space="preserve">Alcalde Municipal  Diego Ariel Jiménez o un delegado
Secretario de agricultura y medio  ambiente  Jair Alfonso Campos Ávila o un delegado
Secretario de Gobierno y Desarrollo Social  Juan Carlos Casasbuenas o un delegado
Secretario de planeación Municipal  Maria Angelica Martinez o un delegado
Representante Concejo Municipal Quien en sus veces se designe
Representante de la  Secretaria de Agricultura de Cundinamarca  Quien en sus veces se designe
Representante de la Agencia Nacional de Tierras  Quien en sus veces se designe
Sandra Bibiana Ruge
Representante de Consejo consultivo de mujeres  Olga Leonor Mahecha Herrera
Representante  de las Juntas de Acción Comunal Rurales   Carlos Sanchez
Representante  de las Juntas de Acción Comunal Rurales   Angelica Barreto
Representante  de las Juntas de Acción Comunal Rurales   Jose Ignacio León
Representante  de las Juntas de Acción Comunal Rurales   Lady Stefany Cruz Godoy
Representante  de las Juntas de Acción Comunal Rurales   Fabio Silva
Representantes asoaciaciones del sector agropeacuario Cristian Eduardo León Torres
Representantes asoaciaciones del sector agropeacuario Elena Tinoco Torres
Representantes asoaciaciones del sector agropeacuario Leidy Tatiana Alzate Olaya
Representantes asoaciaciones del sector agropeacuario Gildardo Vera Vargas
Representantes asoaciaciones del sector agropeacuario Miguel Angel Trujillo Cruz
Representantes asoaciaciones del sector agropeacuario Elsa Jannedt Ramírez Zabala
Representantes asoaciaciones del sector agropeacuario Mariela Mahecha
Representante del sector agrícola  Nora Soto
Representante del sector agrícola  Solmar David Califa
Representante del sector pecuario  Henry Ordoñez
Representante del sector pesquero  Juan Carlos Muñoz Carrión
Representante de victimas del conflicto armado  Sandra Milena Useche Alvarado
Representante de la CAR  Quien en sus veces se designe
Representante Banco Davivienda  Quien en sus veces se designe
Representante de banco agrario  Quien en sus veces se designe
Representante del servicio Nacional SENA Jorge Garavito
Representante del comité municipal de Empleo  Constanza Moreno </t>
  </si>
  <si>
    <t>Asociación de Juntas e Acción comunal de la villa de Guaduas (ASOCOVIG)
ASOCIACIÓN DE SEMILLAS ANCESTRALES (ASAG)
ASOCIACIÓN NACIONAL DE USUARIOS CAMPESINOS (ANUC)
ASATED-ASOCIACIÓN AGROPECUARIA TEJIENDO DIGNIDAD
ASOCIPRICOL-ASOCIACIÓN DE PRODUCTORES DE CITRÍCOS
ASOCIACIÓN DE PRODUCTORES DE AGUACATE DE LA VILLA DE GUADUAS (APAVILLAGUA)
ASOCIACIÓN AGROPECUARIA E INSDUSTRIAL MONTAÑANEGRA (ASOAGROPECUARIA)</t>
  </si>
  <si>
    <t xml:space="preserve">Carlos Sanchez
Cristian Eduardo León Torres
Elena Tinoco Torres
Leidy Tatiana Alzate Olaya
Gildardo Vera Vargas
Elsa Jannedt Ramírez Zabala
Mariela Mahecha </t>
  </si>
  <si>
    <t>3166811487
3232236611
3134998353
3208225968
3134605532
3168681328
3175680505
3124359572
3213372045
3166811487
3112343361
3112343361
3223795840
3134457838
3232236611
3134998353
3208225968
3134605532
3138668521
3168681328
3175680505
3183456422
3186971825
3022004482
3104727409
3144908963
3105609236
3208396273
3212320693</t>
  </si>
  <si>
    <t xml:space="preserve">sanchezcarlos2119@gmail.com
cristiane.leont@outlook.com
elena59pdp@hotmail.com
Se envia por whatsAp no tiene correo
gvr.2010@hotmail.com
jannedt20@gmail.com
marielitamahecha@gmail.com
 alcaldia@guaduas-cundinamarca.gov.co
umata@guaduas-cundinamarca.gov.co
gobierno@guaduas-cundinamarca.gov.co
planeacion@guaduas-cundinamarca.gov.co
concejo@guaduas-cundinamarca.gov.co
edson.montoya@cundinamarca.gov.co 
marisol.chavarro@ant.gov.co
ccmguaduas@gmail.com
mujerygenero@guaduas-cundinamarca.gov.co
sanchezcarlos2119@gmail.com
asojuntas.guaduas@gmail.com
Se envia por whatsAp no tiene correo
Se envia por whatsAp no tiene correo
Se envia por whatsAp no tiene correo
cristiane.leont@outlook.com
elena59pdp@hotmail.com
Se envia por whatsAp no tiene correo
gvr.2010@hotmail.com
apavillagua@gamil.com
jannedt20@gmail.com
marielitamahecha@gmail.com
milisoto08@yahoo.es
solmarcalifa@hotmail.com
henorpe@outlook.com
Se envia por whatsAp no tiene correo
victimas@guaduas-cundinamarca.gov.co
sau@car.gov.co
director4670@davivienda.com
eduardo.avila@bancoagrario.gov.co; clara.martinez@bancoagarario.gov.co; juanmar.martinez@bancoagrario.gov.co
quirogar@sena.edu.co; hdgonzaleza@sena.edu.co
asociacionatcdeguaduas@hotmail.com </t>
  </si>
  <si>
    <t>Acuerdo Municipal No. 05</t>
  </si>
  <si>
    <t>Alcalde Leyner Alejandro Herrera Fernández
David Alejandro Peñuela Peñuela Concejal
Hernán Darío Vásquez Velásquez Personero
Pedro Aldemar Rodríguez Moreno Secretario de desarrollo económico y ambiental
Eddy Johana Salgado Castro Secretaria general y gobierno
Carlos William Vaca Bejarano  Secretario de hacienda
Eduwar Efraín Beltrán Beltrán Secretario de planeación y obras Publicas
Yina Paola Garzón Alfonso Secretaria de desarrollo e inclusión social
Robinson Velásquez  Represéntate de Corpoguavio
amile Beltrán Pérez Saneamiento ambiental / hospital san francisco gacheta
Sary Guiliana Beltrán Torres  Representante del instituto colombiano agropecuario ICA
Martin Ávila  Representante de Juntas de acción comunal
Cesar romero Represéntate de las asociaciones de productores agropecuarios
Claudia Ximena Castillo  Represéntate de las asociaciones de productores agropecuarios
Marina leal  Representante de las mujeres rurales
Flor alba Castillo Cruz  Represéntate de las organizaciones de víctimas del conflicto armado
Camilo Fernando Rodriguez  Delegado Municipal ante la federación de cafeteros</t>
  </si>
  <si>
    <t>ASGAJUNIN
ASOACUAVAL
AGROECOLOGICA CHUSCALES
ASMUJUNIN
ASOPROAGROSANAJU N
Asociación Mujeres Emprendedoras Artesanas Agroturísticas Junín
TROPIGUAVIO
ASOPRAРААС
ASPROJUNIN
Asociación Somos Turismo Junín
ASOAGROTAG
ASOPROARENAL
AGROACES
AGOPATCHIPAZAQUE
ASOPROANT
ASOCAMPO JUNIN
ASOESTRIBOS
ASOPROPIJUNIN
ASORECJUNIN
ASOSUEVA
ASAJUNIN</t>
  </si>
  <si>
    <t>Beltrán Rodríguez Clara Franci
Fidel Beltrán
Cortez Godoy Asael
Cortes González Jenny
Bejarano Cantor Fredy Alexander
Castillo Prieto Claudia Ximena
Jiménez Parra Luis Antonio
Acosta Romero Uriell
Leidy Beltrán Beltrán
Luz Dary Duarte Chala
Luis Fernando Reyes
Luis Enrique Alfonso Chitiva
Oscar Orlando Ramos
Pedro Aldemar Rodríguez Moreno
Fredy Esteban Gómez Gómez
Carlos Yecid Amézquita Jiménez
Alberto Beltrán Peña
Robinson Ricardo Velásquez Beltrán
David Andrés Vergara Beltrán
Francisco Acosta sarmiento
Pedro Cesar Romero Rodriguez</t>
  </si>
  <si>
    <t>3214888986
3215080685
3142945071
3214503870
3107836988
3138859018
3142721055
3204627268
3228808842
3138745326
3166153082
3105741755
3124518479
3185935784
3108842162
3102743728
3112867012
3112625181
3142982499
3142498104
3123345394
3123305491
3185935784
3107907907
3214797879
3105513100
3138590824
3112020928
3115596784
3106507071
3214503870
3132880477
3145018563
3212394087
3228308342
3102414105
3107873425
3124518479</t>
  </si>
  <si>
    <t>secretariadegobierno @junincundinamarca.gov.co
Concejaldavidpeñuela @gmail.com
Personeria@junin-cundinamarca.gov.co
desarrolloeconomico@junin-cundinamarca.gov.co
secretariadegobierno @junincundinamarca.gov.co
secretariahacienda@junin-cundinamarca.gov.co
secretariaplaneacion@junin-cundinamarca.gov.co
desarrollosocial@junin-cundinamarca.gov.co
Sary.beltran@ica.gov.co
Asajun.023@gmail.com</t>
  </si>
  <si>
    <t>Acuerdo Municipal 001</t>
  </si>
  <si>
    <t>Representantes de la Alcaldía,
Secretaría de Desarrollo Agropecuario y Medio Ambiente,
delegados institucionales,
líderes rurales,
representantes de organizaciones campesinas, sociales, comunitarias y productivas del municipio.</t>
  </si>
  <si>
    <t>Representante Banco Agrario de Colombia
Corporación Autónoma regional CAR - Direccion Regional Sab
Secretaria de salud
Secretaria de Educación
Representante de las Organizaciones de Mujeres
Asociacion Mujeres Rurales
Asociación Campesina
Representante de la Asociación Nacional de Usuarios Campesinos - ANUC
Presidente ASOJUNTAS
Directora de participación Comunitaria
Tierra Grata Alta
Tierra Grata
La Selva
La Selva
Tierra Grata Alta
Tierra Morada
Corito
Manablanca
Paso Ancho
Los Manzanos
Los Manzanos
San Rafael
Paso Ancho
VEREDA SECTOR ARRAYANES
VEREDA EL PRADO
VEREDA EL PRADO SECTOR LA ESPERANZA
VEREDA EL PRADO SECTOR NORUEGA
VEREDA LA TRIBUNA
VEREDA LOS MANZANOS
VEREDA MANA BLANCA CUARTO SECTOR
VEREDA MANA BLANCA TERCER SECTOR EL PROGRESO
VEREDA MANABLANCA SECTOR 6 EL PESEBRE
VEREDA MANCILLA
VEREDA MOYANO
VEREDA MOYANO CENTRO - POBLADO ALTO DE CORDOBA
VEREDA PASO ANCHO
VEREDA PRADO SECTOR SANTA MARTA
VEREDA PUEBLO VIEJO
VEREDA PUEBLO VIEJO SECTOR TORO BARROSO
VEREDA SAN RAFAEL
VEREDA PRADO SECTOR SAN JOSE
VEREDA TIERRA GRATA BAJA
VEREDA TIERRA GRATA PARTE ALTA
VEREDA TIERRA MORADA
VEREDA TIERRA MORADA PARAISO
VEREDA MIRADOR DE TIERRA GRATA
CUNITEQ
ASOGANADEROS
ANUC
ASAPIOC
ASOAPIMIEL
ASOPROHAR
AMURACOF
FEDECUNDI
FUNDACION GUAYACANAL</t>
  </si>
  <si>
    <t>Martha Lizeth Florez Guerrero
Carlos Eduardo Rodriguez
cielo argenis palacios hernandez
MIRELLA SAAVEDRA BERNAL
Flor Alba González Ortiz
Mireya Elizabeth Ortiz
Alvaro Rodriguez
JAIME GETIAL IPAZ
Enrique Rodriguez ?
Liduvina Duran
Diana Patricia Farfán Bustos
Angie Milena Sanabria Araguan
Jairo Guzmán
Ana Priscila Garzón
Ana María Farfán Bustos
Rubiola Duque
Hernando Useche
José Vicente Guerrero
Luis Armando Lozano Sarmiento
Mireya Elizabeth Ortiz Carrillo
Juan Carlos Córdoba Obando
Miriam Ortega
Yolandi Pinjaro
Nestro Gil
Manuel Sierra
Eder Lasprilla
Miguel Sarmiento
William Jimenez
Maria Irene Beltran Bohorquez
Nicolas Bello
Johana Padilla
Aquileo Correal
Ximena Rodriguez
Guillermo Carrero
Francy Natalia Walteros
Guillermo Sanchez
Candido Enrique Rodriguez
Maria Armila Ramirez
Hector Olivo García
Claudia Rodriguez
Jesús Rodriguez
Angie Sanabria
María Floreni Bustos
Marta Velasquez
Uriel Duran Camacho
Hernando Hastamorir
CESAR AUGUSTO HERRERA MENDEZ
MARISOL FORERO TIBADUIZA
JAIME GETIAL
MARTIN EMILIO SANCHEZ PEÑA
EDGAR FRANCISCO ABRIL GONZALES
MIGUEL ANGEL QUIÑONEZ MORALES (CAROLD YOLIMA BALLESTEROS VELOSA)
BLANCA INES ARDILA
JAIME GARCIA VILLABA
SERGIO COLLAZOS (Coord Proyecto)</t>
  </si>
  <si>
    <t> 
3188044195- 6018423019
3184736794
3167663314 - 3004915027
3158433331
310 8139222
320 3279351
321 4512547
311 2192091
311 4890421
311 8812268
312 3063422
3123924625
3125436788
3138064193
3144816443
3152655259
3188010884
3108058675
3209413768
3232402442
3143615000
3213377829
3138408410
3112867796
3118467584
3213090334
3134806874
3132660399
3124411749
3105856886
3123551852
3118307695
3138793620
3015145760
3203279351
3125857508
3104811844
3166696117
3102213961
3208475493
3124328964
3186053772
3106135140
3107772277
3208020460
3192592361
3114657700
3165165595</t>
  </si>
  <si>
    <t>yhonattan.solano@bancoagrario.gov.co
sau@car.gov.co
chernandez@alcaldiafacatativa.gov.co
secretario@sedfacatativa.gov.co
secretario@sedfacatativa.gov.co
azmor.11@hotmail.com
liduvinavasquezd@yahoo.com, participacionc
asocunitec@gmail.com
asoganaderos@gmail.com
jaimegetial3107@gmail.com
asapioc2021@gmail.com
asoapimiel@gmail.com
blanca2410@gmail.com
agrofedecundi@gmail.com</t>
  </si>
  <si>
    <t>N° 005/2010</t>
  </si>
  <si>
    <t>Alcaldesa o su delegado
Secretaria de Agricultura, Medio Ambiente y Desarrollo Economico
El secretario de Planeación e Infraestructura
El secretario (a) de Desarrollo Social
El secretario técnico de Gestión del Riesgo de Desastres.</t>
  </si>
  <si>
    <t>ASOCIACION FRUTICULA DE GUASIMAL "ASOFRUGUASIMAL"
ASOCIACION PARA LA PRODUCCIÓN, COMERCIALIZACIÓN Y TRANSFORMACIÓN AGROPECUARIA DE BETULIA "AGROBETULIA BAJA"
ASOCIACION AGROPECUARIA Y PRODUCTIVA DE TENA "ASOTENAGRO"
SUB COMITÉ DE CAFETEROS
ACUATENA</t>
  </si>
  <si>
    <t xml:space="preserve">NOE DE JESUS BELTRAN MARTINEZ
MAURICIO PAJARITO CADENA
FLOR ALBA RAMIREZ CUBIDES
EVERARDO GARCIA
DIANA MALDONADO </t>
  </si>
  <si>
    <t>3108569540
3147770873
3172442185
311 8046844
3202920842</t>
  </si>
  <si>
    <t>ASOFRUGUASIMAL@GMAIL.COM
AGROBETULIABAJA@GMAIL.COM
ASOCIACIONASOTENAGRO@GMAIL.COM
N/A
acuatenasaesp@tena-cundinamarca.edu.co</t>
  </si>
  <si>
    <t>035 de 1995</t>
  </si>
  <si>
    <t>Alcalde Municipal o su Delegado
Dos (2) Representantes del Concejo Municipal
Cuatro (4) Representantes de los Campesinos
Un (1) Representante de Organizaciones Locales
Director de la UMATA</t>
  </si>
  <si>
    <t xml:space="preserve">ASOCIACIÓN DE PRODUCTORES AGROPECUARIOS VOLCÁN III
ASOCIACION DE GANADEROS UNIDOS VEREDA PALOGORDO
ASOCIACIÓN GANADERA Y AGROINDUATRIAL OJO DE AGUA
ASOCIACION DE CAPRINOCULTORES Y OVINOCULTORES DE UBATE
ASOCIACION AGROINDUATRIAL Y LECHERA MATECHAÑA
ASOCIACIÓN GANADERA Y AGROINDUATRIAL LA ESPERANZA UBATE
ASOCIACIÓN GANADERA Y AGROINDUATRIAL DE LA VEREDA VOLCAN 1
ASOCIACION DE MERCADOS  CAMPESINOS DE UBATE
ASOCIASION ARTESANAS UNIDAS POR UBATE
ASOCIACIÓN AGROPECUARIA Y CAMPESINA LLANO GRANDE
ASOCIACION AGROPECUARIA Y CAMPESINA DE CHIRQUIN
ASOCIACIÓN DE APICULTORES DE UBATÉ
ASOCIACION AGROPECUARIA  DE SOAGA
ASOCIACION AGROPECUARIA AGROINDUSTRIAL DE FAMILIA VICTIMAS DEL CONFLICTO ARMADO UBATE
CORPORACIÓN DE  MUJERES  UNIDAS POR UBATE
ASOCIACIÓN  DE PRODUCTORES DE PAPA DE UBATE </t>
  </si>
  <si>
    <t xml:space="preserve">Humberto Romero
Nubia Moreno
Marta Franco
Clara Rosmira Sánchez
Oscar Rodríguez Herrera
Blanca Ligia Malaver
Raúl Acosta
Fernando Vargas
María del carmen Espitia
Jaime Rodrígo Niño Santana
Manuel de Jesus de Lanchero Niño
Rosaura Rojas Espejo
Ana Sixta Conejo Murcia
José Hernándo Bedoya Sánchez
Lisbeth González
Cesar Agusto Gómez Castro </t>
  </si>
  <si>
    <t>3228377320
3208026270
3143296565
3219426120
3124998390
3138754993
3143891965
3162840120
3118061403
3107596534
3204878318
3218130803
3102764728
304 486 4338
3105860211
3107965586</t>
  </si>
  <si>
    <t>agroespu@gmail.com
murciafx@hotmail,com
asogagro2013@hotmail.com
umata@ubate-cundinamarca.gov.co
umata@ubate-cundinamarca.gov.co
asociacionagroindustriallaesperansa@hotmail.com
asogavoluno@hotmail.com
asomercampoubate@gmail.com
Mariaespi.tinjaca66@mail.com
agrocalla@hotmail.com
asoadechirquin@gmail.com
asoapiubate@gmail.com
asosoaga12@hotmail.com
asfavic@gmail.com
umata@ubate-cundinamarca.gov.co
asopropapaubate@gmail.com</t>
  </si>
  <si>
    <t>02 DE 2025</t>
  </si>
  <si>
    <t>13 MIEMBROS</t>
  </si>
  <si>
    <t>Cooperativa de Fruticultores de anapoima - COOFRUTANA
Asociación de Organicos de Anapoima - ASOANAPORGANICOS
Asoc. de Cañicultores, paneleros,Mieles y Fruticultores - ASPANELA
Asoc. De productores e Inv. Agropecuarios de Anapoima - APROINAGA
Asoc. De Ganaderos y Prod. Agropecuarios de Anapoima - ASOPYG</t>
  </si>
  <si>
    <t>CAMILO ANDRÉS FERRO CALDERÓN
CONSEJO MUNICIPAL
WILFREDO MARTÍNEZ ALONSO
JEISSON FERNEY CONTRERAS M.
ISRAEL MARTÍNEZ BERNAL
JAVIER ALONSO BOCANEGRA
EVERH HEBRAT
JOSÉ ISAÍAS RAMÍREZ SALGADO
JOSÉ JOAQUIN RICO PENAGOS
ERIKA LIZETH BEJARANO BERNAL
JAIME OCTAVIO OVIES
GLORIA MERCEDES RODRÍGUEZ
JORGE ENRIQUE CASTELLANOS</t>
  </si>
  <si>
    <t>3167283312
6018990405
3112263945
3132023903
3106253534
3123013772
3212478715
3118847803
3204349934
3142094485
3105722001
3212176134
3144332761
3118847803
3204349934
3184375119
3105720001
3107915468</t>
  </si>
  <si>
    <t>alcaldia@anapoima-cundinamrca.gov.co
consejo@anapoima-cundinamrca.gov.co
turismo@anapoima-cundinamrca.gov.co
sec.planeacion@anapoima-cundinamrca.gov.co
rural@anapoima-cundinamrca.gov.co
javier.bocanegra@bancoagrario.gov.co
evert.ravelo@ica.gov.co
coofrutana@gmail.com
asoanaporganicos@gmail.com
erilize226@gmail.com
joviovdo@gmail.com
asojuntasanapoima2016@gmail.com</t>
  </si>
  <si>
    <t>Acuerdo Municipal No. 027</t>
  </si>
  <si>
    <t>Albert Julián Ladino Aya JAC
Ciro Antonio Roa Joya JAC
Norberto Martínez Torres JAC
Álvaro Céspedes Moreno JAC
Ana Milena Trujillo Hernández JAC
Álvaro Sabogal Mora JAC
Misael Gonzales Romero JAC
Juan Pablo Castellanos JAC
Luz Dary Baquero Santiago JAC
Goldsmith Alexes Guerra R. JAC
Winston Ariel García Sabogal JAC
Javier Daza Ladino JAC
Iván Alonso Varela JAC
Sylvia Flórez Fuentes JAC
Pedro Francisco Flórez F. JAC
Fanny Vanegas Flórez JAC
Luis Alfonso Gelacio Rojas JAC
Pedro Antonio Ladino B. JAC
Nubia Lucía Flórez de Rodríguez JAC
Manuel José Reyes Alba JAC
Camilo Hernández Morales JAC</t>
  </si>
  <si>
    <t>Sembrando Futuro en Ganco
ASOPROHOR
Asociación de Recicladores de Ubaque
Asociación de Ganaderos de Ubaque
ASOCIACIÓN DE CAFICULTORES DE UBAQUE - UBACAFÉ
MUGAS - Mujeres Generadoras de Alternativas Sostenibles
ASOSABANIYA / ASO AGROESMODA</t>
  </si>
  <si>
    <t>Leidy Marcela Moreno León
Juan Manuel Uribe Galvis
José Jerónimo León
Fanny Vanegas Flórez
Nohemy Cruz Torres
Yamile Gómez Zambrano</t>
  </si>
  <si>
    <t>3134993769
3505677664
3202396159
3143632309
3212513329
3008081191
3133040616
3504029230
3193287873
3158387434
3114847591
3185894820
3202209382
3112590753
3196244387
3115149743
3208444872
3108659563
3142009637
3228509768
3143957222</t>
  </si>
  <si>
    <t>juntaaccioncomunalganco@gmail.com
ejacluciga@gmail.com
jacfistega@gmail.com
jacsantarosa0@gmail.com
jacromeroalto717@gmail.com
jacsabanilla2021@gmail.com
jacsanroque26@gmail.com
jacpueblonuevo1973@gmail.com
jacstaalta@gmail.com
andomoro55@yahoo.es
jacbelen0@gmail.com
jacelmolino2@gmail.com
jacnazarethelcacique2021@gmail.com
silviaff.10@hotmail.com
jaccruzverde1984@gmail.com
jaccentroafuera@gmail.com
staanabaja@gmail.com
ladinopedro19@gmail.com
jacguayacundo@gmail.com
jacromeroalto717@gmail.com
accioncomunalpuenteamarillo@gmail.com
sembrandofuturoenganco@gmail.com
manuribe66@yahoo.es
asrubaque01@gmail.com
asoganaubaque@gmail.com
ubacafe@gmail.com
mugasubaque@gmail.com</t>
  </si>
  <si>
    <t>Acto Administrativo N.º 045</t>
  </si>
  <si>
    <t>Ernesto Avelino Ruiz Alcaldía Municipal (Alcalde)
Ximena Beltrán Barreto Coordinadora Proyectos Agropecuarios
Cristian Yamid Peña Solano Concejo Municipal
Javier Garzón Garzón Concejo Municipal
Flor Beiby Angulo Representante de las asociaciones agropecuarias
Raúl Antonio Beltrán Representante de las asociaciones agropecuarias
Nelly Nunila Garavito Representante de las mujeres rurales
Adela Parra Representante de las mujeres rurales
Yesid Beltrán Representante de jóvenes rurales
Angela Urrea Representante de las J.A.C
Fernando Gómez Representante de Gremios</t>
  </si>
  <si>
    <t>Asociación de ganaderos de Gama (AS. GAMA)
Asociación de productores de frutas de Colombia (APROFRUCOL)
Asociación de porcicultores de Gama (ASOPOGA)
Asociación Agropecuaria de productos limpios del Guavio (AGROLIMPIODELGUAVIO)
Asociación de productores agropecuarios de Gama (ASOAGROPECUARIOSGAMA)
Asociación de mujeres agropecuarias rurales independientes (AMARI)
Asociación de agricultores de Gama (ASOAGROGAMA)
Asociación de mujeres aliadas rurales (MUALRU)</t>
  </si>
  <si>
    <t>Sanin Yesid Garzón
Gustavo Urrea
Omar Darío Beltrán
Fredy García
John Jairo Velásquez
Yeimmi Cristina Niño
Raúl Beltrán
Sandra Méndez</t>
  </si>
  <si>
    <t>313 4525335
310 4867149
3143889502
3107191700
311 8779255
314 3812300
3219868102
310 2002821
3133955169
3192138980
3124557153</t>
  </si>
  <si>
    <t>Acuerdo municipal No 23</t>
  </si>
  <si>
    <t>Cecilia Contreras Espinoza JAC Rural
Wilson Andres Mateus JAC Rural
Sandra Victoria Bello Sector Agricola
Jhon Fredy Contreras Sector Ambiental
Jorge Enrique Acuña Comunidades Rurales
Meiby Johana Duarte Org Campesinas
Omar Barrera Castellanos Sector Ambiental
Maryluz Villamil Org de mujeres rurales
Yodin Ramirez Sector Pecuario
Robinsin Romero Concejo  Territorial de planeacion
Luis Andres Forero Comunidades Rurales</t>
  </si>
  <si>
    <t>COOPERATIVA ROSALITAS
ASOGAR
ASOCIACION DE MUJERES EL JARDIN DE LA SABANA
ASOCIACION RENACER POR LOS DERECHOS DE LAS VICTIMAS DEL CONFLICTO ARMADO</t>
  </si>
  <si>
    <t>ANA BETULIA FORERO
YODIN RAMIREZ
ANA BEATRIZ CASTELLANOS
LUZ YANETH ARDILA</t>
  </si>
  <si>
    <t>ASOGAR2061GMAIL.COM</t>
  </si>
  <si>
    <t>Decreto 077</t>
  </si>
  <si>
    <t>CUNITEC
SENTAGRO
APIBIRU
ECOARTES
ORELLANAS DE CACHIPAY SAS
APAC
ASFRUCA
ASOMUCAF
AMUCC
ASOPANCHE</t>
  </si>
  <si>
    <t>CESAR HERRERA
MARGARITA RAMIREZ
JOSE LUIS MOYA
LUIS ALBERTO CAICEDO
ANA LUCIA SANCHEZ
ABELARDO ROBAYO
ISAAC PEREZ
ALICIA ROMERO
ELISA PRIETO
JAIRO SUAREZ</t>
  </si>
  <si>
    <t>3208475493
3132528291
3112235860
3202196511
3166399175
3132774395
3138594313
3228518810
3192061500
3124879562</t>
  </si>
  <si>
    <t xml:space="preserve">Acuerdo No.002 de 1998 </t>
  </si>
  <si>
    <t>Diferentes actores que representan el sector Productivo (agricola y pecuario)</t>
  </si>
  <si>
    <t>Asomabe
APCKUALAMAN
ASMUC
PROASOAGRO
Cafeteros
Aviopap
Coagronilo
Agropas
ASOJUNTAS
Consejo Municipal</t>
  </si>
  <si>
    <t>Luz Mery Palomino
Jose Olegario Solaque
Alba Ruth Peñaranda
Martha Camargo
Moises Garcia
Ana Delia Reyes
Stella Nossa
Fernando Sarmiento
Ricardo Montañez
Heladio Trujillo</t>
  </si>
  <si>
    <t>3158276001
3212224522
3186133031
3164375642
3008845630
319583019
3115825265
314195796
3028572696
3124592848</t>
  </si>
  <si>
    <t>sandramilenapira21@gmail.com
umata@nilo-cundinamarca.gov.co
albaruth.p@gmail.com
proasoagro.presidencia@gmail.com
moisesgarciadenilo@gmail.com
artesanny24@gmail.com
stellanoba@gmail.com
proagropaspresidente@gmail.com
umata@nilo-cundinamarca.gov.co
heladiotru@yahoo.es</t>
  </si>
  <si>
    <t>Acuerdo No 015</t>
  </si>
  <si>
    <t>31 de mayo de 1995</t>
  </si>
  <si>
    <t xml:space="preserve">Alcalde o su delegado
El Presidente o un Representante de cada una de las Juntas de Accion Comunal del Municipio
Un Representante del Concejo Municipal
El director de la UMATA
Un Representante de las entidades públicas que adelanten acciones de desarrollo rural en el municipio
Un Representante de las Asociaciones de Campesinos y agremiaciones presentes en el Municipio </t>
  </si>
  <si>
    <t>ASOCIACION DE AGRICULTORES DE SAN BERNARDO
ASOCIACION AGROPECUARIA DE MUJERES Y JOVENES RURALES EMPRENDEDORAS DE SAN BERNARDO
ASOCIACION AGROPECUARIA DE DESARROLLO INTEGRAL DE MUJERES EMPRENDEDORAS
ASOCIACIÓN DE PRODUCTORES AGRICOLAS DE PORTONES
ASOCIACION DE APICULTORES DE SAN BERNARDO
ASOCIACION DE PRODUCTORES DE FRUTAS Y VERDURAS DE CLIMA FRIO Y MODERADO DEL MUNICIPIO DE SAN BERNARDO
ASOCIACION PRODUCTORA AGRICOLA  LA UNION VEREDA EL DIAMANTE
ASOCIACIÓN AGRICOLA INTEGRAL  DE FRUTAS Y VERDURAS
ASOCIACION DE AGRICULTORES Y PECUARIOS DE SAN BERNARDO
ASOCIACION DE MUJERES GRANJERAS EMPRENDEDORAS Y DEFENSORAS DE LOS DERECHOS HUMANOS
ASOCIACION  AGRICOLA INTEGRAL DE AGUACATE Y FRUTAS Y DEFENSORES DE LOS DERECHOS HUMANOS
ASOCIACION DESARROLLO INTEGRAL AGRARIA DE FRUTAS Y DEFENSA DE DERECHOS HUMANOS
ASOCIACION DE PRODUCTORES ORGANICOS DE SABILA DE SAN BERNARDO
ASOCIACION INTEGRAL FUTURO DE PAZ Y DERECHOS HUMANOS
ASOCIACION AGROPECUARIA, INDUSTRIAL Y CAMPESINA DE VICTIMAS DEL CONFLICTO ARMADO DE SAN BERNARDO
ASOCIACION AGROPECUARIA DE SAN BERNARDO Y PASCA CUNDINAMARCA
ASOCIACION DE PRODUCTORES Y CULTIVADORES DE FRIJOL, ARVEJA Y HABICHUELA
ASOCIACION AGROPECUARIA DE EMPRENDEDORES CAMPESINOS DE SAN BERNARDO
ASOCIACION DE PRODUCTORES AGROPECUARIOS DE SAN BERNARDO
ASOCIACION DE GANADEROS DE SAN BERNARDO
ASOCIACION DE PRODUCTORES AGROPECUARIOS DE SAN BERNARDO
MUJERES TRABAJADORAS DEL CAMPO
AGUA NEGRA
AGUA AMARILLA
ALEJANDRIA
EL CARMEN
EL DIAMANTE
EL DORADO
EL PILAR
HONDURAS
LA DESPENSA
LA GRACIELA
LAS VEGAS
LAUREL ALTO
LAUREL BAJO
LOS ANDES
PIRINEOS ALTO
PIRINEOS BAJO
PORTONES
QUECOS SECTOR LAS AMERICAS
QUECOS SECTOR NIÑA MARIA
SAN ANTONIO
SAN FRANCISCO
SAN MIGUEL
SANTA MARTA
SANTA RITA
SECTOR EL BARRIO
TULCAN
ALEJANDRIA ALTA
BARRIO LA ASCENSION
BARRIO JUAN XXIII
BARRIO SAN GABRIEL
BARRIO SAN ANTONIO
BARRIO SANTA TERESA
BARRIO BELLA VISTA
BARRIO VILLA DEL PRADO
BARRIO URBANIZACION LOS ARBOLES</t>
  </si>
  <si>
    <t>HENRY HALMIT MELO CARRILLO
SANDRA LILIANA TUNJUELO
ALBA LIZETTE VELASQUEZ BEJARANO
EDGAR EDUARDO RAMIREZ
RODRIGO ANTONIO FORERO UBAQUE
DORA LUCIA AMAYA GUAVITA
JOSE JOEL ACOSTA
DORIS ALCIRA AMAYA MORALES
WILLIAM CORTÉS LOPEZ
DORA EDILMA LINARES
LEIDY LILIANA FUENTES
LUCY YANETH MARTINEZ MENDEZ
MARIO ALBERTO ACERO ACOSTA
LUZ MARY GAMBA
KAREND YISSELLE TOBON SANTOS
RUTH MARY CARDENAS GALEANO
LUIS ALBERTO HORTUA
JOSE ARQUIMEDEZ VELASQUEZ RIVEROS
ANA MERCEDES RINCON ACERO
CESAR ASDRUAL GARAVITO
ANGEL MARINO GUTIERREZ PEÑA
SUSANA GUAVITA JIMENEZ
RAQUEL RODRIGUEZ
MARIA DEL CARMEN BEJARANO
GONZALO BELTRAN
PEDRO DIAZ
ALEX GUTIERREZ
MARIA CRISTINA BARAJAS
WILLIAM ROMERO CHAVARRO
LIDIA DUARTE
NIDIA JUDITH DURAN MARTINEZ
FREDY ALBERTO AMAYA
YANETH ORTEGA HILARION
ALBA LIZETE VELASQUEZ
EDILMA LINARES
CARLOS MAURICIO LEON
PEDRO CASTILLO
LUIS ORLANDO CASTILLO
MARIA ESPERANZA GOMEZ
DEISI ALEXANDRA BOHORQUEZ
BLANCA NIEVES RODRIGUEZ
CLARA INES SARMIENTO
EUTIMIO CASTIBLANCO
LEONEL CARRILLO
MANUEL ANTONIO BAQUERO
YURANY SILVA
HECTOR EDUARDO PABON
LUIS MARIA GARZON
YOLANDA SOSA
EDWIN SANCHEZ
LUIS ALFONSO BAQUERO
LILIA ESPERANZA PEÑALOZA
LEIDY LORENA BELTRAN
ROSALBA PEÑA
FILOMENA GARZON
NESTOR GUILLERMO SANDOVAL
OLGA YASMIN ACERO VALDERRAMA</t>
  </si>
  <si>
    <t>3007420376
3116776211
3204501971
3174812022
3115222071
3128017789
3213982157-3214186379
3184422935
3142963497
3115241722/3184422935
3115212469
3132738844
3214331521
3115255938
3158954194
3182116752
3115187588
3112974921
3112220068
3214463799
3112731116
3213798911
3219067920
3138767212
3114593998
3142809473
3212822146
3203751478
3228799540
3143581226
3223651819
3112314186
3204501971
3115241722
3107719230
3102934812
3219602814
3112685374
3115095456
3228012174
3168791953
3014563276
3144878175
3116776211
3132828927
3242351650
3223093962
3202826897
3212770313
3112881896
3124303175
3134073872
3223844529
3219197958
3226481741
3112308508</t>
  </si>
  <si>
    <t xml:space="preserve">guillermob2@gmail.com
asomuf@gmail.com
asgrodime1921@gmail.com
ramirez.edgar1205@gmail.com
apisanber@gmail.com
asocifrusan@gmail.com
tambac_turismo@hotmail.com
asoagropecuarios@gmail.com
amugemh22@gmail.com
asgrifrad38@gmail.com
adiafrud25@gmail.com
marioalbertoacero@gmail.com
asociapaz239@gmail.com
agroinvicsanber@gmail.com
ruth_mary_1965@outlook.com
asprofrabi01@gmail.com
cesargaravitocruz@yahoo.es
becolsita@gmail.com
ansuguji83@gmail.com </t>
  </si>
  <si>
    <t>Acuerdo N° 010</t>
  </si>
  <si>
    <t>Alcalde
Representante del consejo
Secretario de ambiente y competitividad
Representantes organizaciones campesinas
Representante Gremios
Representante Mujeres Rurales
Representante Jovenes
Representante Victimas del conflicto
Juntas de accion Comunal</t>
  </si>
  <si>
    <t>ACUERDO MUNICIPAL N° 09</t>
  </si>
  <si>
    <t>ALCALDE MUNICIPAL
3 REPRESENTANTES DEL CONCEJO MUNICIPAL
DIRECTOR DE LA UMATA
SECRETARIO DE HACIENDA
UN REPRESENTANTE DE LA SECRETARIA DEL AGROCAMPESINADO
RECTOR O SU DELEGADO INSTITUCION EDUCATIVA DEPARTAMENTAL EL TRIGO
1 REPRESENTANTE DE ASOJUNTAS
UN REPRESENTANTE O DELEGADO DE CADA UNA DE LAS JUNTAS DE ACCION COMUNAL DEL SECTOR RURAL
UN REPRESENTANTE DE LAS ASOCIACIONES DE PRODUCTORES AGROPECUARIOSLEGALMENTE CONSTITUIDAS DEL MUNICIPIO O SU DELEGADO
UN REPRESENTANTE DE LA POBLACION VICTIMA DEL CONFLICTO</t>
  </si>
  <si>
    <t>Junta de Acción Comunal Vereda El Trigo
Junta de Acción Comunal Vereda Pueblo Viejo
Junta de Acción Comunal Vereda Picacho
Junta de Acción Comunal Vereda Trinidad
Junta de Acción Comunal Vereda Torres
Junta de Acción Comunal Vereda Manoa
Junta de Acción Comunal Vereda Mesitas
Junta de Acción Comunal Vereda Robledal
Junta de accion comunal vereda pueblo viejo sector "chorros"
Junta de Acción Comunal Vereda Resguardo
Junta de Acción Comunal Vereda Pajonal
Junta de Acción Comunal Vereda Chiniata
ASOJUNTAS
Asociación de Ganaderos de Guayabal de Síquima  "ASIQUIGAN"
Asociación de Caficultores de Guayabal de Síquima "ASOGUAYCAFE"
Asociación Hortofrutícola de Guayabal de Síquima "FRUVERSIQUIMA"
Asociacion comunitaria monte santo ecologico por el agua ´´ACEAGUA´´
Asocioacion poder para las mujeres del municipio de Guayabal de Siquima ´´POEMA´´
Corporación Chalupa Arte, Comunicación y Cultura Agroambiental
Asociación de Productores Agropecuarios de Guayabal de Síquima "AGROSIQUIMA"</t>
  </si>
  <si>
    <t>Gilma María Gómez
Orlando Medina
Romulo Triana
Helen Lizeth Castillo
Leider Penagos Riaño
Claudia Diaz
Leopoldo Lamus
Marcela Baron
Milton Arias
Jorge Castiblaco
Jose Lázaro Bernal
Daniel Casallas
Daniel Casallas
MARCELA CASTIBLANCO
JOSE LIBARDO ROJAS RIAÑO
SAMANTHA GORDILLO
MAVIR BOHORQUEZ
LUZ DEI PINZON
DIANA NIÑO
JULIO MARIN</t>
  </si>
  <si>
    <t>3134966753
3226273622
3204524191
3124177206
3173026603
3138514702
3118263042
3207819259
3218431345
3144131372
3112177903
3115120961
3115120961
3115638788
3112636261
3132417454
3246638409
3142057495
3008907859
3138250920</t>
  </si>
  <si>
    <t>NO TIENE
luisorlandomedina@hotmail.com
NO TIENE
helencastgaray689@gmail.com
leider.pen10@gmail.com
jacmanoa1970@gmail.com
leorganico@gmail.com
asociacionasiquigan@gmail.com
libardoalban@gmail.com
samanthagordillo6@gmail.com
aceagua.asociacionecologica@gmail.com
poemamujeres2021@gmail.com
chalupavisual@gmail.com</t>
  </si>
  <si>
    <t>Acuerdo 14</t>
  </si>
  <si>
    <t>ASOMEMVER
ASCUSAP
AGROFE
ANUC
ASOMUSAMI
AGROPORTUGAL
Lagoarte Bermejal
Citri Rionegro
AGROPORTUGAL
AGROSANICIDRO
ASOAGROFUTURO
ASO MANITAS CREATIVAS
Verolfrut  Romero S.A.S.
ASDECAÑA
ASGANAPACHO
Asomujer y Familia
APINEG
JAC Veraguas</t>
  </si>
  <si>
    <t>Flor Santa Ballesteros
Flor Alba Valero Urbina
Edith Costanza Urrea Mora
Diego Andres Moreno Ortiz
Diana Patricia Castro
Flor Marina Martinez
Zenaida Peña Salazar
Flor Alba Bolivar
Diana Marcela Martinez Navas
Yuracid Gomez Parra
Flor Elisa Camelo Avila
Jesus David Muñoz Bernal
Jairo Camilo Torres Achury
Abel Martinez
Maria del Consuelo Bello
Olga Yolanda Ruiz
Blanca Cecilia Carreño
Pedro Orjuela
Nestor Duvan Benavides
Clemencia Alarcon
Oscar Julian Lozano
Sandra Marcela Diaz Perez
Edgar Fernando Acosta</t>
  </si>
  <si>
    <t>3203099302
3138960236
3134721759
3124530248
3209563301
3108508104
3212076444
3147309414
3132035566
3107876430
3223948345
3105504450
3142105504
3123972846
3022079443
3102391907
3176808344
3228109718
3215631973
3125138849
3123732796
3204233109</t>
  </si>
  <si>
    <t>asomember2024@gmail.com
130319valero@gmail.com
asomember2024@gmail.com
diego@colsabia.com
dianapatriciacastromoreno238@gmail.com
eliconias.flor@yahoo.es
zenaidapesal@gmail.com
asoportugal@gamil.com
gomezyuracid@gmail.com
jairotorres974@gmail.com
abel074986@gmail.com
consuelobello2022@gmail.com
yoli.llamo@yahoo.es
asganapacho@gmail.com
delicaramel@hotmail.com
apineg2021@gmail.com
marceladiaz123@hotmail.com
ea5841385@gmail.com</t>
  </si>
  <si>
    <t>Fuquene</t>
  </si>
  <si>
    <t>WALTER JEISON MORA CASTIBLANCO ALCALDE
CAROLINA CASTILLO SECRETARIA DE GOBIERNO
ADRIANA PAOLA GARZÓN ESPITIA SECRETARIA DE DESARROLLO SOCIAL
LUZ PATRICIA FORERO PÁEZ INSPECTORA DE POLICÍA
DUVÁN FELIPE FORERO FORERO SECRETARIO DЕ PLANEACIÓN Y OBRAS PUBLICAS
JONATHAN MAURICIO ROJAS CAÑON SECRETARIO SERVICIOS PÚBLICOS
GLORIA CAÑÓN PRESIDENTE CONCEJO MUNICIPAL
ERIKSON ESTID GARZON CASTIBLANCO PRESIDENTE CENTRO
JORGE ELIECER PÁEZ FLORES PRESIDENTE NUEVO FÚQUENE
MOISÉS ÁVILA PRESIDENTE GUATA
MERY YOLANDA CAÑÓN FORERO PRESIDENTE VUELTA GRANDE
LUIS EDUARDO GUEVARA PRESIDENTE CHINZAQUE
JOSÉ REINALDO PAEZ CORREDOR PRESIDENTE CAPELLANÍA
JULIED ESTEFANIA CAÑÓN RODRÍGUEZ PRESIDENTE TARABITA
SANDRA CRISTINA AMAYA CARRILLO PRESIDENTE PUENTE PLATA -PRESIDENTE ASO JUNTAS
YESENIA KATHERINE MÁRQUEZ HERNÁNDEZ PRESIDENTE SIBERIA
SANDRA MARITZA MACHETE PRESIDENTE NEMOGA
KAREN DAYANA GUATAVA LAGUNA PRESIDENTE GUATANCUY
ERIKA MAYERLI ROJAS LANCHEROS PRESIDENTE LUCE
FERNANDO ARTURO PINEDA RODRÍGUEZ RECTOR MUNICIPIO DE FÚQUENE
MIGUEL POVEDA RECTOR I.E.D. INSTITUTO TÉCNICO COMERCIAL DE CAPELLANÍA
JAIRO VALDERRAMA FUNDACIÓN HUMEDALES
GERALDINE HUERFANO PERSONERA MUNICIPAL
CLAUDIA CORTES ARIAS PRESIDENTE ASOCIACIÓN AIWA
ANGELA HURTADO TORRES PRESIDENTE ASOCICION ACFU
DIANA CORTES MOYA PRESIDENTE ASOCIACIÓN ASOMEIDF
PEDRO PABLO FÚQUENE MURCIA PRESIDENTE ASOCIACIÓN PROOVIFU
ROBERTO FORERO PÁEZ PRESIDENTE ASOCIACIÓN ASOPRONEM
ALEJANDRO GUEVARA PRESIDENTE ASOCIACIÓN APAF
GERMAN ROJAS PRESIDENTE ASOCIACIÓN COLFE
WILSON ACHURY AGUILAR PRESIDENTE ASOCIACIÓN ASOPROLEC
EFRAÍN MOYA MENDIETA PRESIDENTE ASOCIACIÓN PARAMOLAC
KATHERINE CASTIBLANCO PRESIDENTE ASOCIACIÓN FUNEAGRO
JUAN RAMON ALVARADO PRESIDENTE ASOCIACIÓN ASOCHINZAQUE
INÉS RODRÍGUEZ PRESIDENTE ASOCIACIÓN AGROLAFT
JOSÉ LUIS LOMBANA PRESIDENTE ASOCIACIÓN AGROFU
PEDRO JESÚS MENDIETА PRESIDENTE ASOCIACIÓN ASOROBLE
JAIME RAMÍREZ PRESIDENTE ASOCIACIÓN AGROLACH
JOSE ELBERTH CASTIBLANCO PRESIDENTE ASOCIACIÓN ACFU
JESUS ALBERTO FAJARDO PRESIDENTE ASOCIACIÓN ARCALAC
DIEGO CAÑÓN PRESIDENTE ASOCIACIÓN ASONEMOGA
ORLANDO ESPEJO GUTIERREZ PRESIDENTE ASOCIACIÓN AFUAGRO
AURA LILIA ALVARADO PRESIDENTE ASOCIACIÓN PROMALCA
ALEXIS HERNANDO RUBIANO PRESIDENTE ASOCIACIÓN CLUB DINASTIA EQUINA DE FUQUENE Y CAPELLANIA
CARLOS JULIO PAСHON PRESIDENTE ASOCIACIÓN EL LUCERO
WILSON ACHURY PRESIDENTE ASOCIACIÓN PRODUCTORES AGRICOLAS Y LECHEROS DE FUQUENE</t>
  </si>
  <si>
    <t>ASOCIACIÓN AIWA
ASOCICION ACFU
ASOCIACIÓN ASOMEIDF
ASOCIACIÓN PROOVIFU
ASOCIACIÓN ASOPRONEM
ASOCIACIÓN APAF
ASOCIACIÓN COLFE
ASOCIACIÓN ASOPROLEC
ASOCIACIÓN PARAMOLAC
ASOCIACIÓN FUNEAGRO
ASOCIACIÓN ASOCHINZAQUE
ASOCIACIÓN AGROLAFT
ASOCIACIÓN AGROFU
ASOCIACIÓN ASOROBLE
ASOCIACIÓN AGROLACH
ASOCIACIÓN ARCALAC
ASOCIACIÓN ASONEMOGA
ASOCIACIÓN AFUAGRO
ASOCIACIÓN PROMALCA
ASOCIACIÓN CLUB DINASTIA EQUINA DE FUQUENE Y CAPELLANIA
ASOCIACIÓN EL LUCERO
ASOCIACIÓN PRODUCTORES AGRICOLAS Y LECHEROS DE FUQUENE</t>
  </si>
  <si>
    <t xml:space="preserve">CLAUDIA CORTES ARIAS PRESIDENTE
ANGELA HURTADO TORRES PRESIDENTE
DIANA CORTES MOYA PRESIDENTE
PEDRO PABLO FÚQUENE MURCIA PRESIDENTE
ROBERTO FORERO PÁEZ PRESIDENTE
ALEJANDRO GUEVARA PRESIDENTE
GERMAN ROJAS PRESIDENTE
WILSON ACHURY AGUILAR PRESIDENTE
EFRAÍN MOYA MENDIETA PRESIDENTE
KATHERINE CASTIBLANCO PRESIDENTE
JUAN RAMON ALVARADO PRESIDENTE
INÉS RODRÍGUEZ PRESIDENTE
JOSÉ LUIS LOMBANA PRESIDENTE
PEDRO JESÚS MENDIETА PRESIDENTE
JAIME RAMÍREZ PRESIDENTE
JOSE ELBERTH CASTIBLANCO PRESIDENTE
JESUS ALBERTO FAJARDO PRESIDENTE
DIEGO CAÑÓN PRESIDENTE
ORLANDO ESPEJO GUTIERREZ PRESIDENTE
AURA LILIA ALVARADO PRESIDENTE
ALEXIS HERNANDO RUBIANO PRESIDENTE
CARLOS JULIO PAСHON PRESIDENTE
WILSON ACHURY PRESIDENTE </t>
  </si>
  <si>
    <t>3142990054
3005711465
3132378251
3138351306
3107767727
3115700814
3115898839
3136812217
3125635111
3132369706
3134229543
3114717749
3214711228
3208238498
3123276169
3125482227
3187914175
3133759209
3213243978
3134381126
3112728029
3144693546
3007222125</t>
  </si>
  <si>
    <t>ACUERDO N 24 DE 2020</t>
  </si>
  <si>
    <t>ALCALDE MUNICIPAL
SECRETARIO DE DESARROLLO ECONOMICO
SECRETARIO DE INFRAESTRUCTURA
REPRESENTANTE DE LAS ENTIDADES PUBLICOS DEPARTAMENTALES
REPRESENTANTE DE LAS ASOCIACIONES
REPRESENTANTE DE GREMIOS DEL MUNICIPIO
REPRESENTANTE DE CONSEJO CONSULTIVO DE MUJERES
4 REPRESANTES DE JUNTAS DE ACCION COMUNAL
REPRESENTANTE DE CONCEJO MUNICIPAL</t>
  </si>
  <si>
    <t>ASOFALAT
ASOVITA
ASOPROCAMPO
CORPROTAUSA
AGROCULCANOS
MHOMCIM</t>
  </si>
  <si>
    <t>SALOMON RUBIANO
CAMILA GOMEZ
CAMILA BERNAL
JAIRO QUIROGA
EDWIN CANO
MONICA GARNICA</t>
  </si>
  <si>
    <t>3125345278
3103124942
310 3105632
3114833991
3176202417
3133291440</t>
  </si>
  <si>
    <t>asofalat@gmail.com
asovitausa@gmail.com
asoprocampotausa@gmail.com
corporaciontausa@yahoo.es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</si>
</sst>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family val="2"/>
      <scheme val="minor"/>
    </font>
    <font>
      <b/>
      <sz val="11"/>
      <color theme="1"/>
      <name val="Calibri"/>
      <family val="2"/>
      <scheme val="minor"/>
    </font>
    <font>
      <sz val="10"/>
      <color indexed="8"/>
      <name val="Arial"/>
      <family val="2"/>
    </font>
    <font>
      <b/>
      <sz val="14"/>
      <color theme="1"/>
      <name val="Calibri"/>
      <family val="2"/>
      <scheme val="minor"/>
    </font>
    <font>
      <sz val="14"/>
      <color theme="1"/>
      <name val="Calibri"/>
      <family val="2"/>
      <scheme val="minor"/>
    </font>
    <font>
      <b/>
      <sz val="14"/>
      <name val="Calibri"/>
      <family val="2"/>
      <scheme val="minor"/>
    </font>
    <font>
      <b/>
      <sz val="10"/>
      <color theme="1"/>
      <name val="Arial"/>
      <family val="2"/>
    </font>
    <font>
      <b/>
      <sz val="10"/>
      <name val="Arial"/>
      <family val="2"/>
    </font>
    <font>
      <b/>
      <sz val="8"/>
      <name val="Arial"/>
      <family val="2"/>
    </font>
    <font>
      <sz val="9"/>
      <name val="Arial"/>
      <family val="2"/>
    </font>
    <font>
      <sz val="11"/>
      <color theme="1"/>
      <name val="Calibri"/>
      <family val="2"/>
    </font>
    <font>
      <sz val="10"/>
      <color theme="1"/>
      <name val="Arial"/>
      <family val="2"/>
    </font>
    <font>
      <u/>
      <sz val="11"/>
      <color theme="10"/>
      <name val="Calibri"/>
      <family val="2"/>
      <scheme val="minor"/>
    </font>
    <font>
      <u/>
      <sz val="10"/>
      <color theme="1"/>
      <name val="Arial"/>
      <family val="2"/>
    </font>
    <font>
      <sz val="11"/>
      <color theme="1"/>
      <name val="Calibri"/>
      <family val="2"/>
    </font>
  </fonts>
  <fills count="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65">
    <xf numFmtId="0" fontId="0" fillId="0" borderId="0" xfId="0"/>
    <xf numFmtId="0" fontId="0" fillId="0" borderId="0" xfId="0" applyAlignment="1">
      <alignment vertical="top"/>
    </xf>
    <xf numFmtId="0" fontId="0" fillId="0" borderId="1" xfId="0" applyBorder="1"/>
    <xf numFmtId="0" fontId="2" fillId="0" borderId="1" xfId="0" applyFont="1" applyBorder="1" applyAlignment="1">
      <alignment horizontal="left" vertical="top" wrapText="1"/>
    </xf>
    <xf numFmtId="0" fontId="0" fillId="0" borderId="1" xfId="0" applyBorder="1" applyAlignment="1">
      <alignment vertical="top"/>
    </xf>
    <xf numFmtId="14" fontId="0" fillId="0" borderId="1" xfId="0" applyNumberFormat="1" applyBorder="1"/>
    <xf numFmtId="0" fontId="3" fillId="2" borderId="1" xfId="0" applyFont="1" applyFill="1" applyBorder="1" applyAlignment="1">
      <alignment horizontal="center" vertical="top" wrapText="1"/>
    </xf>
    <xf numFmtId="0" fontId="4" fillId="0" borderId="0" xfId="0" applyFont="1" applyAlignment="1">
      <alignment vertical="top"/>
    </xf>
    <xf numFmtId="0" fontId="1" fillId="0" borderId="0" xfId="0" applyFont="1"/>
    <xf numFmtId="0" fontId="5" fillId="3" borderId="0" xfId="0" applyFont="1" applyFill="1" applyAlignment="1">
      <alignment vertical="center"/>
    </xf>
    <xf numFmtId="0" fontId="6" fillId="4" borderId="1" xfId="0" applyFont="1" applyFill="1" applyBorder="1" applyAlignment="1">
      <alignment horizontal="center" vertical="center" wrapText="1"/>
    </xf>
    <xf numFmtId="0" fontId="0" fillId="3" borderId="0" xfId="0" applyFill="1" applyAlignment="1">
      <alignment vertical="top"/>
    </xf>
    <xf numFmtId="164" fontId="0" fillId="3" borderId="0" xfId="0" applyNumberFormat="1" applyFill="1" applyAlignment="1">
      <alignment vertical="top"/>
    </xf>
    <xf numFmtId="0" fontId="8" fillId="5" borderId="1" xfId="0" applyFont="1" applyFill="1" applyBorder="1" applyAlignment="1">
      <alignment horizontal="left" vertical="center"/>
    </xf>
    <xf numFmtId="0" fontId="9" fillId="3" borderId="2" xfId="0" applyFont="1" applyFill="1" applyBorder="1" applyAlignment="1">
      <alignment horizontal="center" vertical="center"/>
    </xf>
    <xf numFmtId="0" fontId="10" fillId="6" borderId="8"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vertical="top" wrapText="1"/>
    </xf>
    <xf numFmtId="0" fontId="0" fillId="0" borderId="1" xfId="0" applyBorder="1" applyAlignment="1">
      <alignment vertical="center" wrapText="1"/>
    </xf>
    <xf numFmtId="0" fontId="0" fillId="0" borderId="1" xfId="0" applyBorder="1" applyAlignment="1">
      <alignment vertical="top" wrapText="1"/>
    </xf>
    <xf numFmtId="0" fontId="0" fillId="0" borderId="10" xfId="0" applyBorder="1" applyAlignment="1">
      <alignment horizontal="center" vertical="center"/>
    </xf>
    <xf numFmtId="0" fontId="12" fillId="0" borderId="0" xfId="1" applyAlignment="1">
      <alignment wrapText="1"/>
    </xf>
    <xf numFmtId="0" fontId="2" fillId="0" borderId="1" xfId="0" applyFont="1" applyBorder="1" applyAlignment="1">
      <alignment horizontal="left" vertical="center" wrapText="1"/>
    </xf>
    <xf numFmtId="0" fontId="0" fillId="0" borderId="1" xfId="0" applyBorder="1" applyAlignment="1">
      <alignment vertical="center"/>
    </xf>
    <xf numFmtId="14" fontId="0" fillId="0" borderId="1" xfId="0" applyNumberFormat="1" applyBorder="1" applyAlignme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14" fontId="11" fillId="0" borderId="1" xfId="0" applyNumberFormat="1" applyFont="1" applyBorder="1" applyAlignment="1">
      <alignment horizontal="center" vertical="top" wrapText="1"/>
    </xf>
    <xf numFmtId="0" fontId="0" fillId="0" borderId="1" xfId="0" applyBorder="1" applyAlignment="1">
      <alignment horizontal="center" vertical="center"/>
    </xf>
    <xf numFmtId="0" fontId="0" fillId="0" borderId="1" xfId="0" applyBorder="1" applyAlignment="1">
      <alignment wrapText="1"/>
    </xf>
    <xf numFmtId="0" fontId="13" fillId="0" borderId="1" xfId="1" applyFont="1" applyBorder="1" applyAlignment="1">
      <alignment horizontal="center" vertical="center" wrapText="1"/>
    </xf>
    <xf numFmtId="14" fontId="0" fillId="0" borderId="1" xfId="0" applyNumberFormat="1" applyBorder="1" applyAlignment="1">
      <alignment wrapText="1"/>
    </xf>
    <xf numFmtId="14" fontId="0" fillId="0" borderId="1" xfId="0" applyNumberFormat="1" applyBorder="1" applyAlignment="1">
      <alignment horizontal="left" vertical="top" wrapText="1"/>
    </xf>
    <xf numFmtId="14" fontId="0" fillId="0" borderId="1" xfId="0" applyNumberFormat="1" applyBorder="1" applyAlignment="1">
      <alignment horizontal="left" vertical="top"/>
    </xf>
    <xf numFmtId="14" fontId="0" fillId="0" borderId="1" xfId="0" applyNumberFormat="1" applyBorder="1" applyAlignment="1">
      <alignment vertical="center" wrapText="1"/>
    </xf>
    <xf numFmtId="0" fontId="11" fillId="0" borderId="1" xfId="0" applyFont="1" applyBorder="1" applyAlignment="1">
      <alignment horizontal="center" vertical="top" wrapText="1"/>
    </xf>
    <xf numFmtId="14" fontId="0" fillId="0" borderId="1" xfId="0" applyNumberFormat="1" applyBorder="1" applyAlignment="1">
      <alignment horizont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10" fillId="6" borderId="9"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4" fillId="6" borderId="9" xfId="0" applyFont="1" applyFill="1" applyBorder="1" applyAlignment="1">
      <alignment horizontal="left" vertical="center" wrapText="1"/>
    </xf>
    <xf numFmtId="0" fontId="14" fillId="6" borderId="9"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7" xfId="0" applyBorder="1" applyAlignment="1">
      <alignment horizontal="center" wrapText="1"/>
    </xf>
    <xf numFmtId="0" fontId="2" fillId="0" borderId="1" xfId="0" applyFont="1" applyBorder="1" applyAlignment="1">
      <alignment horizontal="center" vertical="center" wrapText="1"/>
    </xf>
    <xf numFmtId="0" fontId="0" fillId="0" borderId="1" xfId="0" applyBorder="1" applyAlignment="1">
      <alignment horizontal="left" vertical="top"/>
    </xf>
    <xf numFmtId="14" fontId="0" fillId="0" borderId="1" xfId="0" applyNumberFormat="1" applyBorder="1" applyAlignment="1">
      <alignment vertical="top"/>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4" fillId="0" borderId="4"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1085850</xdr:colOff>
      <xdr:row>0</xdr:row>
      <xdr:rowOff>66675</xdr:rowOff>
    </xdr:from>
    <xdr:to>
      <xdr:col>3</xdr:col>
      <xdr:colOff>722312</xdr:colOff>
      <xdr:row>1</xdr:row>
      <xdr:rowOff>346649</xdr:rowOff>
    </xdr:to>
    <xdr:pic>
      <xdr:nvPicPr>
        <xdr:cNvPr id="7" name="Imagen 6">
          <a:extLst>
            <a:ext uri="{FF2B5EF4-FFF2-40B4-BE49-F238E27FC236}">
              <a16:creationId xmlns:a16="http://schemas.microsoft.com/office/drawing/2014/main" id="{E86F62CB-A6D9-5C0D-05CF-5D7D8DA7E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7850" y="66675"/>
          <a:ext cx="855663" cy="66097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8"/>
  <sheetViews>
    <sheetView tabSelected="1" topLeftCell="A3" zoomScale="94" zoomScaleNormal="57" workbookViewId="0">
      <selection activeCell="B3" sqref="B3"/>
    </sheetView>
  </sheetViews>
  <sheetFormatPr baseColWidth="10" defaultColWidth="11.44140625" defaultRowHeight="14.4" x14ac:dyDescent="0.3"/>
  <cols>
    <col min="1" max="1" width="7.44140625" style="11" bestFit="1" customWidth="1"/>
    <col min="2" max="2" width="11.44140625" style="11" customWidth="1"/>
    <col min="3" max="3" width="18.33203125" style="11" customWidth="1"/>
    <col min="4" max="4" width="27.6640625" style="11" customWidth="1"/>
    <col min="5" max="5" width="23.44140625" style="11" customWidth="1"/>
    <col min="6" max="6" width="36.88671875" style="11" customWidth="1"/>
    <col min="7" max="7" width="18.109375" style="12" customWidth="1"/>
    <col min="8" max="8" width="14.33203125" style="11" bestFit="1" customWidth="1"/>
    <col min="9" max="9" width="22.33203125" style="11" bestFit="1" customWidth="1"/>
    <col min="10" max="10" width="25.88671875" style="11" customWidth="1"/>
    <col min="11" max="12" width="36.109375" style="11" customWidth="1"/>
    <col min="13" max="13" width="30.33203125" style="11" customWidth="1"/>
    <col min="14" max="14" width="30" style="11" customWidth="1"/>
    <col min="15" max="15" width="29.44140625" style="11" customWidth="1"/>
    <col min="16" max="16384" width="11.44140625" style="11"/>
  </cols>
  <sheetData>
    <row r="1" spans="1:17" s="7" customFormat="1" ht="30" customHeight="1" x14ac:dyDescent="0.3">
      <c r="B1" s="59"/>
      <c r="C1" s="60"/>
      <c r="D1" s="60"/>
      <c r="E1" s="61"/>
      <c r="F1" s="53" t="s">
        <v>1063</v>
      </c>
      <c r="G1" s="54"/>
      <c r="H1" s="54"/>
      <c r="I1" s="54"/>
      <c r="J1" s="54"/>
      <c r="K1" s="54"/>
      <c r="L1" s="54"/>
      <c r="M1" s="55"/>
      <c r="N1" s="13" t="s">
        <v>1064</v>
      </c>
      <c r="O1" s="14" t="s">
        <v>1065</v>
      </c>
      <c r="P1" s="9"/>
      <c r="Q1" s="9"/>
    </row>
    <row r="2" spans="1:17" s="7" customFormat="1" ht="30" customHeight="1" x14ac:dyDescent="0.3">
      <c r="B2" s="62"/>
      <c r="C2" s="63"/>
      <c r="D2" s="63"/>
      <c r="E2" s="64"/>
      <c r="F2" s="56"/>
      <c r="G2" s="57"/>
      <c r="H2" s="57"/>
      <c r="I2" s="57"/>
      <c r="J2" s="57"/>
      <c r="K2" s="57"/>
      <c r="L2" s="57"/>
      <c r="M2" s="58"/>
      <c r="N2" s="13" t="s">
        <v>1062</v>
      </c>
      <c r="O2" s="14">
        <v>1</v>
      </c>
      <c r="P2" s="9"/>
      <c r="Q2" s="9"/>
    </row>
    <row r="3" spans="1:17" s="1" customFormat="1" ht="79.2" x14ac:dyDescent="0.3">
      <c r="A3" s="6" t="s">
        <v>5</v>
      </c>
      <c r="B3" s="10" t="s">
        <v>4</v>
      </c>
      <c r="C3" s="10" t="s">
        <v>3</v>
      </c>
      <c r="D3" s="10" t="s">
        <v>2</v>
      </c>
      <c r="E3" s="10" t="s">
        <v>1</v>
      </c>
      <c r="F3" s="10" t="s">
        <v>1054</v>
      </c>
      <c r="G3" s="10" t="s">
        <v>1053</v>
      </c>
      <c r="H3" s="10" t="s">
        <v>0</v>
      </c>
      <c r="I3" s="10" t="s">
        <v>1055</v>
      </c>
      <c r="J3" s="10" t="s">
        <v>1056</v>
      </c>
      <c r="K3" s="10" t="s">
        <v>1058</v>
      </c>
      <c r="L3" s="10" t="s">
        <v>1059</v>
      </c>
      <c r="M3" s="10" t="s">
        <v>1057</v>
      </c>
      <c r="N3" s="10" t="s">
        <v>1060</v>
      </c>
      <c r="O3" s="10" t="s">
        <v>1061</v>
      </c>
    </row>
    <row r="4" spans="1:17" s="1" customFormat="1" x14ac:dyDescent="0.3">
      <c r="A4" s="4">
        <v>1</v>
      </c>
      <c r="B4" s="4" t="s">
        <v>1248</v>
      </c>
      <c r="C4" s="3" t="s">
        <v>1249</v>
      </c>
      <c r="D4" s="44" t="s">
        <v>1250</v>
      </c>
      <c r="E4" s="2" t="s">
        <v>1077</v>
      </c>
      <c r="F4" s="2"/>
      <c r="G4" s="5" t="s">
        <v>1251</v>
      </c>
      <c r="H4" s="32" t="s">
        <v>1079</v>
      </c>
      <c r="I4" s="5"/>
      <c r="J4" s="5" t="s">
        <v>1252</v>
      </c>
      <c r="K4" s="2">
        <v>7</v>
      </c>
      <c r="L4" s="2" t="s">
        <v>1253</v>
      </c>
      <c r="M4" s="2" t="s">
        <v>1254</v>
      </c>
      <c r="N4" s="2"/>
      <c r="O4" s="2"/>
    </row>
    <row r="5" spans="1:17" s="1" customFormat="1" ht="409.6" x14ac:dyDescent="0.3">
      <c r="A5" s="4">
        <v>2</v>
      </c>
      <c r="B5" s="4" t="s">
        <v>1248</v>
      </c>
      <c r="C5" s="3" t="s">
        <v>1249</v>
      </c>
      <c r="D5" s="16" t="s">
        <v>1255</v>
      </c>
      <c r="E5" s="32" t="s">
        <v>1077</v>
      </c>
      <c r="F5" s="32" t="s">
        <v>1256</v>
      </c>
      <c r="G5" s="41" t="s">
        <v>1257</v>
      </c>
      <c r="H5" s="27" t="s">
        <v>1079</v>
      </c>
      <c r="I5" s="5"/>
      <c r="J5" s="40" t="s">
        <v>1258</v>
      </c>
      <c r="K5" s="2">
        <v>10</v>
      </c>
      <c r="L5" s="2" t="s">
        <v>1259</v>
      </c>
      <c r="M5" s="2"/>
      <c r="N5" s="2"/>
      <c r="O5" s="2"/>
    </row>
    <row r="6" spans="1:17" s="1" customFormat="1" ht="409.6" x14ac:dyDescent="0.3">
      <c r="A6" s="4">
        <v>3</v>
      </c>
      <c r="B6" s="4" t="s">
        <v>1248</v>
      </c>
      <c r="C6" s="3" t="s">
        <v>1249</v>
      </c>
      <c r="D6" s="43" t="s">
        <v>177</v>
      </c>
      <c r="E6" s="32" t="s">
        <v>1077</v>
      </c>
      <c r="F6" s="32" t="s">
        <v>1260</v>
      </c>
      <c r="G6" s="28" t="s">
        <v>1261</v>
      </c>
      <c r="H6" s="32" t="s">
        <v>1079</v>
      </c>
      <c r="I6" s="5"/>
      <c r="J6" s="42" t="s">
        <v>1262</v>
      </c>
      <c r="K6" s="2">
        <v>7</v>
      </c>
      <c r="L6" s="2" t="s">
        <v>1263</v>
      </c>
      <c r="M6" s="2"/>
      <c r="O6" s="2"/>
    </row>
    <row r="7" spans="1:17" s="1" customFormat="1" x14ac:dyDescent="0.3">
      <c r="A7" s="4">
        <v>4</v>
      </c>
      <c r="B7" s="4" t="s">
        <v>1248</v>
      </c>
      <c r="C7" s="3" t="s">
        <v>1249</v>
      </c>
      <c r="D7" s="16" t="s">
        <v>170</v>
      </c>
      <c r="E7" s="2" t="s">
        <v>1077</v>
      </c>
      <c r="F7" s="2" t="s">
        <v>1264</v>
      </c>
      <c r="G7" s="5" t="s">
        <v>1265</v>
      </c>
      <c r="H7" s="32" t="s">
        <v>1079</v>
      </c>
      <c r="I7" s="5"/>
      <c r="J7" s="5" t="s">
        <v>1266</v>
      </c>
      <c r="K7" s="2">
        <v>2</v>
      </c>
      <c r="L7" s="2" t="s">
        <v>1267</v>
      </c>
      <c r="M7" s="2"/>
      <c r="N7" s="2"/>
      <c r="O7" s="2"/>
    </row>
    <row r="8" spans="1:17" s="1" customFormat="1" x14ac:dyDescent="0.3">
      <c r="A8" s="4">
        <v>5</v>
      </c>
      <c r="B8" s="4" t="s">
        <v>1248</v>
      </c>
      <c r="C8" s="3" t="s">
        <v>1249</v>
      </c>
      <c r="D8" s="43" t="s">
        <v>173</v>
      </c>
      <c r="E8" s="32" t="s">
        <v>1077</v>
      </c>
      <c r="F8" s="17" t="s">
        <v>1268</v>
      </c>
      <c r="G8" s="18" t="s">
        <v>1269</v>
      </c>
      <c r="H8" s="32" t="s">
        <v>1079</v>
      </c>
      <c r="I8" s="5"/>
      <c r="J8" s="5" t="s">
        <v>1270</v>
      </c>
      <c r="K8" s="2">
        <v>3</v>
      </c>
      <c r="L8" s="2" t="s">
        <v>1271</v>
      </c>
      <c r="M8" s="2"/>
      <c r="N8" s="2"/>
      <c r="O8" s="2"/>
    </row>
    <row r="9" spans="1:17" s="1" customFormat="1" ht="409.6" x14ac:dyDescent="0.3">
      <c r="A9" s="4">
        <v>6</v>
      </c>
      <c r="B9" s="4" t="s">
        <v>1248</v>
      </c>
      <c r="C9" s="3" t="s">
        <v>1249</v>
      </c>
      <c r="D9" s="16" t="s">
        <v>1272</v>
      </c>
      <c r="E9" s="32" t="s">
        <v>1077</v>
      </c>
      <c r="F9" s="32" t="s">
        <v>1273</v>
      </c>
      <c r="G9" s="41" t="s">
        <v>1274</v>
      </c>
      <c r="H9" s="32" t="s">
        <v>1079</v>
      </c>
      <c r="I9" s="5"/>
      <c r="J9" s="42" t="s">
        <v>1275</v>
      </c>
      <c r="K9" s="2" t="s">
        <v>1276</v>
      </c>
      <c r="L9" s="2" t="s">
        <v>1277</v>
      </c>
      <c r="M9" s="2"/>
      <c r="N9" s="2"/>
      <c r="O9" s="2"/>
    </row>
    <row r="10" spans="1:17" s="1" customFormat="1" ht="409.6" x14ac:dyDescent="0.3">
      <c r="A10" s="4">
        <v>7</v>
      </c>
      <c r="B10" s="4" t="s">
        <v>1278</v>
      </c>
      <c r="C10" s="3" t="s">
        <v>1249</v>
      </c>
      <c r="D10" s="43" t="s">
        <v>1279</v>
      </c>
      <c r="E10" s="32" t="s">
        <v>1077</v>
      </c>
      <c r="F10" s="32" t="s">
        <v>1280</v>
      </c>
      <c r="G10" s="41" t="s">
        <v>1281</v>
      </c>
      <c r="H10" s="32" t="s">
        <v>1079</v>
      </c>
      <c r="I10" s="5"/>
      <c r="J10" s="42" t="s">
        <v>1282</v>
      </c>
      <c r="K10" s="2">
        <v>7</v>
      </c>
      <c r="L10" s="2" t="s">
        <v>1283</v>
      </c>
      <c r="M10" s="2"/>
      <c r="N10" s="2"/>
      <c r="O10" s="2"/>
    </row>
    <row r="11" spans="1:17" s="1" customFormat="1" ht="409.6" x14ac:dyDescent="0.3">
      <c r="A11" s="4">
        <v>8</v>
      </c>
      <c r="B11" s="4" t="s">
        <v>1278</v>
      </c>
      <c r="C11" s="3" t="s">
        <v>1249</v>
      </c>
      <c r="D11" s="43" t="s">
        <v>1284</v>
      </c>
      <c r="E11" s="32" t="s">
        <v>1077</v>
      </c>
      <c r="F11" s="29" t="s">
        <v>1285</v>
      </c>
      <c r="G11" s="18" t="s">
        <v>1286</v>
      </c>
      <c r="H11" s="17" t="s">
        <v>1079</v>
      </c>
      <c r="I11" s="18"/>
      <c r="J11" s="42" t="s">
        <v>1287</v>
      </c>
      <c r="K11" s="2">
        <v>11</v>
      </c>
      <c r="L11" s="2" t="s">
        <v>1288</v>
      </c>
      <c r="M11" s="2"/>
      <c r="N11" s="2"/>
      <c r="O11" s="2"/>
    </row>
    <row r="12" spans="1:17" s="1" customFormat="1" x14ac:dyDescent="0.3">
      <c r="A12" s="4">
        <v>9</v>
      </c>
      <c r="B12" s="4">
        <v>9</v>
      </c>
      <c r="C12" s="3" t="s">
        <v>54</v>
      </c>
      <c r="D12" s="44" t="s">
        <v>1066</v>
      </c>
      <c r="E12" s="32" t="s">
        <v>1077</v>
      </c>
      <c r="F12" s="17"/>
      <c r="G12" s="18"/>
      <c r="H12" s="32" t="s">
        <v>1079</v>
      </c>
      <c r="I12" s="5"/>
      <c r="J12" s="42"/>
      <c r="K12" s="2"/>
      <c r="L12" s="2"/>
      <c r="M12" s="2"/>
      <c r="N12" s="2"/>
      <c r="O12" s="2"/>
    </row>
    <row r="13" spans="1:17" s="1" customFormat="1" ht="409.6" x14ac:dyDescent="0.3">
      <c r="A13" s="4">
        <v>10</v>
      </c>
      <c r="B13" s="4">
        <v>9</v>
      </c>
      <c r="C13" s="3" t="s">
        <v>54</v>
      </c>
      <c r="D13" s="43" t="s">
        <v>975</v>
      </c>
      <c r="E13" s="32" t="s">
        <v>1077</v>
      </c>
      <c r="F13" s="17" t="s">
        <v>1164</v>
      </c>
      <c r="G13" s="18">
        <v>41754</v>
      </c>
      <c r="H13" s="17" t="s">
        <v>1079</v>
      </c>
      <c r="I13" s="18"/>
      <c r="J13" s="30" t="s">
        <v>1233</v>
      </c>
      <c r="K13" s="2"/>
      <c r="L13" s="2"/>
      <c r="M13" s="2"/>
      <c r="N13" s="2"/>
      <c r="O13" s="2"/>
    </row>
    <row r="14" spans="1:17" s="1" customFormat="1" ht="409.6" x14ac:dyDescent="0.3">
      <c r="A14" s="4">
        <v>11</v>
      </c>
      <c r="B14" s="4">
        <v>9</v>
      </c>
      <c r="C14" s="3" t="s">
        <v>54</v>
      </c>
      <c r="D14" s="43" t="s">
        <v>14</v>
      </c>
      <c r="E14" s="32" t="s">
        <v>1077</v>
      </c>
      <c r="F14" s="32" t="s">
        <v>1189</v>
      </c>
      <c r="G14" s="41">
        <v>41608</v>
      </c>
      <c r="H14" s="32" t="s">
        <v>1079</v>
      </c>
      <c r="I14" s="5"/>
      <c r="J14" s="42" t="s">
        <v>1190</v>
      </c>
      <c r="K14" s="2"/>
      <c r="L14" s="2"/>
      <c r="M14" s="2"/>
      <c r="N14" s="2"/>
      <c r="O14" s="2"/>
    </row>
    <row r="15" spans="1:17" s="1" customFormat="1" x14ac:dyDescent="0.3">
      <c r="A15" s="4">
        <v>12</v>
      </c>
      <c r="B15" s="4">
        <v>9</v>
      </c>
      <c r="C15" s="3" t="s">
        <v>54</v>
      </c>
      <c r="D15" s="43" t="s">
        <v>976</v>
      </c>
      <c r="E15" s="32" t="s">
        <v>1077</v>
      </c>
      <c r="F15" s="32"/>
      <c r="G15" s="41"/>
      <c r="H15" s="32" t="s">
        <v>1079</v>
      </c>
      <c r="I15" s="5"/>
      <c r="J15" s="42"/>
      <c r="K15" s="2"/>
      <c r="L15" s="2"/>
      <c r="M15" s="2"/>
      <c r="N15" s="2"/>
      <c r="O15" s="2"/>
    </row>
    <row r="16" spans="1:17" s="1" customFormat="1" x14ac:dyDescent="0.3">
      <c r="A16" s="4">
        <v>13</v>
      </c>
      <c r="B16" s="4">
        <v>9</v>
      </c>
      <c r="C16" s="3" t="s">
        <v>54</v>
      </c>
      <c r="D16" s="44" t="s">
        <v>37</v>
      </c>
      <c r="E16" s="32" t="s">
        <v>1077</v>
      </c>
      <c r="F16" s="17" t="s">
        <v>1132</v>
      </c>
      <c r="G16" s="18">
        <v>43070</v>
      </c>
      <c r="H16" s="17" t="s">
        <v>1079</v>
      </c>
      <c r="I16" s="18"/>
      <c r="J16" s="31"/>
      <c r="K16" s="2"/>
      <c r="L16" s="2"/>
      <c r="M16" s="2"/>
      <c r="N16" s="2"/>
      <c r="O16" s="2"/>
    </row>
    <row r="17" spans="1:15" s="1" customFormat="1" x14ac:dyDescent="0.3">
      <c r="A17" s="4">
        <v>14</v>
      </c>
      <c r="B17" s="4">
        <v>9</v>
      </c>
      <c r="C17" s="3" t="s">
        <v>54</v>
      </c>
      <c r="D17" s="16" t="s">
        <v>977</v>
      </c>
      <c r="E17" s="2" t="s">
        <v>1077</v>
      </c>
      <c r="F17" s="2" t="s">
        <v>1133</v>
      </c>
      <c r="G17" s="5">
        <v>35213</v>
      </c>
      <c r="H17" s="32" t="s">
        <v>1079</v>
      </c>
      <c r="I17" s="5"/>
      <c r="J17" s="5" t="s">
        <v>1191</v>
      </c>
      <c r="K17" s="2"/>
      <c r="L17" s="2"/>
      <c r="M17" s="2"/>
      <c r="N17" s="2"/>
      <c r="O17" s="2"/>
    </row>
    <row r="18" spans="1:15" s="1" customFormat="1" ht="409.6" x14ac:dyDescent="0.3">
      <c r="A18" s="4">
        <v>15</v>
      </c>
      <c r="B18" s="4">
        <v>9</v>
      </c>
      <c r="C18" s="3" t="s">
        <v>54</v>
      </c>
      <c r="D18" s="16" t="s">
        <v>1067</v>
      </c>
      <c r="E18" s="27" t="s">
        <v>1077</v>
      </c>
      <c r="F18" s="30" t="s">
        <v>1230</v>
      </c>
      <c r="G18" s="19">
        <v>43503</v>
      </c>
      <c r="H18" s="20" t="s">
        <v>1079</v>
      </c>
      <c r="I18" s="19"/>
      <c r="J18" s="30" t="s">
        <v>1231</v>
      </c>
      <c r="K18" s="20"/>
      <c r="L18" s="20"/>
      <c r="M18" s="20"/>
      <c r="N18" s="20"/>
      <c r="O18" s="2"/>
    </row>
    <row r="19" spans="1:15" s="1" customFormat="1" ht="409.6" x14ac:dyDescent="0.3">
      <c r="A19" s="4">
        <v>16</v>
      </c>
      <c r="B19" s="4">
        <v>9</v>
      </c>
      <c r="C19" s="3" t="s">
        <v>54</v>
      </c>
      <c r="D19" s="45" t="s">
        <v>979</v>
      </c>
      <c r="E19" s="32" t="s">
        <v>1077</v>
      </c>
      <c r="F19" s="32" t="s">
        <v>1134</v>
      </c>
      <c r="G19" s="41">
        <v>44839</v>
      </c>
      <c r="H19" s="32" t="s">
        <v>1079</v>
      </c>
      <c r="I19" s="5">
        <v>45492</v>
      </c>
      <c r="J19" s="42" t="s">
        <v>1197</v>
      </c>
      <c r="K19" s="2"/>
      <c r="L19" s="2"/>
      <c r="M19" s="2"/>
      <c r="N19" s="2"/>
      <c r="O19" s="2"/>
    </row>
    <row r="20" spans="1:15" s="1" customFormat="1" ht="409.6" x14ac:dyDescent="0.3">
      <c r="A20" s="4">
        <v>17</v>
      </c>
      <c r="B20" s="4">
        <v>9</v>
      </c>
      <c r="C20" s="3" t="s">
        <v>54</v>
      </c>
      <c r="D20" s="46" t="s">
        <v>980</v>
      </c>
      <c r="E20" s="32" t="s">
        <v>1077</v>
      </c>
      <c r="F20" s="32" t="s">
        <v>1135</v>
      </c>
      <c r="G20" s="41">
        <v>34774</v>
      </c>
      <c r="H20" s="32" t="s">
        <v>1079</v>
      </c>
      <c r="I20" s="41"/>
      <c r="J20" s="42" t="s">
        <v>1193</v>
      </c>
      <c r="K20" s="2"/>
      <c r="L20" s="2"/>
      <c r="M20" s="2"/>
      <c r="N20" s="2"/>
      <c r="O20" s="2"/>
    </row>
    <row r="21" spans="1:15" s="1" customFormat="1" ht="316.8" x14ac:dyDescent="0.3">
      <c r="A21" s="4">
        <v>18</v>
      </c>
      <c r="B21" s="4">
        <v>9</v>
      </c>
      <c r="C21" s="3" t="s">
        <v>54</v>
      </c>
      <c r="D21" s="43" t="s">
        <v>1068</v>
      </c>
      <c r="E21" s="32" t="s">
        <v>1077</v>
      </c>
      <c r="F21" s="32" t="s">
        <v>1136</v>
      </c>
      <c r="G21" s="41">
        <v>37398</v>
      </c>
      <c r="H21" s="32" t="s">
        <v>1079</v>
      </c>
      <c r="I21" s="5">
        <v>45442</v>
      </c>
      <c r="J21" s="42" t="s">
        <v>1289</v>
      </c>
      <c r="K21" s="2"/>
      <c r="L21" s="2"/>
      <c r="M21" s="2"/>
      <c r="N21" s="2"/>
      <c r="O21" s="2"/>
    </row>
    <row r="22" spans="1:15" s="1" customFormat="1" ht="409.6" x14ac:dyDescent="0.3">
      <c r="A22" s="4">
        <v>19</v>
      </c>
      <c r="B22" s="4">
        <v>9</v>
      </c>
      <c r="C22" s="3" t="s">
        <v>54</v>
      </c>
      <c r="D22" s="16" t="s">
        <v>1069</v>
      </c>
      <c r="E22" s="32" t="s">
        <v>1077</v>
      </c>
      <c r="F22" s="32" t="s">
        <v>1198</v>
      </c>
      <c r="G22" s="41">
        <v>44981</v>
      </c>
      <c r="H22" s="32" t="s">
        <v>1079</v>
      </c>
      <c r="I22" s="41"/>
      <c r="J22" s="35" t="s">
        <v>1199</v>
      </c>
      <c r="K22" s="2"/>
      <c r="L22" s="33"/>
      <c r="M22" s="33"/>
      <c r="N22" s="33"/>
      <c r="O22" s="33"/>
    </row>
    <row r="23" spans="1:15" s="1" customFormat="1" ht="409.6" x14ac:dyDescent="0.3">
      <c r="A23" s="4">
        <v>20</v>
      </c>
      <c r="B23" s="4">
        <v>9</v>
      </c>
      <c r="C23" s="3" t="s">
        <v>54</v>
      </c>
      <c r="D23" s="43" t="s">
        <v>167</v>
      </c>
      <c r="E23" s="32" t="s">
        <v>1077</v>
      </c>
      <c r="F23" s="47" t="s">
        <v>1192</v>
      </c>
      <c r="G23" s="18">
        <v>40570</v>
      </c>
      <c r="H23" s="32" t="s">
        <v>1079</v>
      </c>
      <c r="I23" s="5"/>
      <c r="J23" s="42" t="s">
        <v>1194</v>
      </c>
      <c r="K23" s="2"/>
      <c r="L23" s="2"/>
      <c r="M23" s="2"/>
      <c r="N23" s="2"/>
      <c r="O23" s="2"/>
    </row>
    <row r="24" spans="1:15" s="1" customFormat="1" ht="409.6" x14ac:dyDescent="0.3">
      <c r="A24" s="4">
        <v>21</v>
      </c>
      <c r="B24" s="4">
        <v>9</v>
      </c>
      <c r="C24" s="3" t="s">
        <v>54</v>
      </c>
      <c r="D24" s="43" t="s">
        <v>1070</v>
      </c>
      <c r="E24" s="32" t="s">
        <v>1077</v>
      </c>
      <c r="F24" s="32" t="s">
        <v>1137</v>
      </c>
      <c r="G24" s="41">
        <v>35033</v>
      </c>
      <c r="H24" s="32" t="s">
        <v>1079</v>
      </c>
      <c r="I24" s="5">
        <v>45387</v>
      </c>
      <c r="J24" s="42" t="s">
        <v>1200</v>
      </c>
      <c r="K24" s="2"/>
      <c r="L24" s="2"/>
      <c r="M24" s="2"/>
      <c r="N24" s="2"/>
      <c r="O24" s="2"/>
    </row>
    <row r="25" spans="1:15" s="1" customFormat="1" x14ac:dyDescent="0.3">
      <c r="A25" s="4">
        <v>22</v>
      </c>
      <c r="B25" s="4">
        <v>9</v>
      </c>
      <c r="C25" s="3" t="s">
        <v>54</v>
      </c>
      <c r="D25" s="43" t="s">
        <v>983</v>
      </c>
      <c r="E25" s="32"/>
      <c r="F25" s="32"/>
      <c r="G25" s="41"/>
      <c r="H25" s="32" t="s">
        <v>1079</v>
      </c>
      <c r="I25" s="5"/>
      <c r="J25" s="42"/>
      <c r="K25" s="2"/>
      <c r="L25" s="2"/>
      <c r="M25" s="2"/>
      <c r="N25" s="2"/>
      <c r="O25" s="2"/>
    </row>
    <row r="26" spans="1:15" s="1" customFormat="1" ht="409.6" x14ac:dyDescent="0.3">
      <c r="A26" s="4">
        <v>23</v>
      </c>
      <c r="B26" s="4">
        <v>9</v>
      </c>
      <c r="C26" s="3" t="s">
        <v>54</v>
      </c>
      <c r="D26" s="43" t="s">
        <v>1071</v>
      </c>
      <c r="E26" s="32" t="s">
        <v>1077</v>
      </c>
      <c r="F26" s="32" t="s">
        <v>1160</v>
      </c>
      <c r="G26" s="41">
        <v>35055</v>
      </c>
      <c r="H26" s="32" t="s">
        <v>1079</v>
      </c>
      <c r="I26" s="5">
        <v>45392</v>
      </c>
      <c r="J26" s="42" t="s">
        <v>1201</v>
      </c>
      <c r="K26" s="2">
        <v>13</v>
      </c>
      <c r="L26" s="2" t="s">
        <v>1161</v>
      </c>
      <c r="M26" s="2" t="s">
        <v>1162</v>
      </c>
      <c r="N26" s="2" t="s">
        <v>1163</v>
      </c>
      <c r="O26" s="2"/>
    </row>
    <row r="27" spans="1:15" s="1" customFormat="1" ht="409.6" x14ac:dyDescent="0.3">
      <c r="A27" s="4">
        <v>24</v>
      </c>
      <c r="B27" s="4">
        <v>9</v>
      </c>
      <c r="C27" s="3" t="s">
        <v>54</v>
      </c>
      <c r="D27" s="44" t="s">
        <v>985</v>
      </c>
      <c r="E27" s="32" t="s">
        <v>1077</v>
      </c>
      <c r="F27" s="32" t="s">
        <v>1159</v>
      </c>
      <c r="G27" s="41" t="s">
        <v>1195</v>
      </c>
      <c r="H27" s="32" t="s">
        <v>1079</v>
      </c>
      <c r="I27" s="5"/>
      <c r="J27" s="42" t="s">
        <v>1196</v>
      </c>
      <c r="K27" s="2"/>
      <c r="L27" s="2"/>
      <c r="M27" s="2"/>
      <c r="N27" s="2"/>
      <c r="O27" s="2"/>
    </row>
    <row r="28" spans="1:15" s="1" customFormat="1" ht="409.6" x14ac:dyDescent="0.3">
      <c r="A28" s="4">
        <v>25</v>
      </c>
      <c r="B28" s="4">
        <v>9</v>
      </c>
      <c r="C28" s="3" t="s">
        <v>54</v>
      </c>
      <c r="D28" s="15" t="s">
        <v>986</v>
      </c>
      <c r="E28" s="32" t="s">
        <v>1077</v>
      </c>
      <c r="F28" s="17" t="s">
        <v>1153</v>
      </c>
      <c r="G28" s="18">
        <v>42061</v>
      </c>
      <c r="H28" s="17" t="s">
        <v>1079</v>
      </c>
      <c r="I28" s="18">
        <v>45460</v>
      </c>
      <c r="J28" s="19" t="s">
        <v>1229</v>
      </c>
      <c r="K28" s="17">
        <v>22</v>
      </c>
      <c r="L28" s="20"/>
      <c r="M28" s="20"/>
      <c r="N28" s="20"/>
      <c r="O28" s="34"/>
    </row>
    <row r="29" spans="1:15" s="1" customFormat="1" x14ac:dyDescent="0.3">
      <c r="A29" s="4">
        <v>26</v>
      </c>
      <c r="B29" s="4">
        <v>9</v>
      </c>
      <c r="C29" s="3" t="s">
        <v>54</v>
      </c>
      <c r="D29" s="16" t="s">
        <v>987</v>
      </c>
      <c r="E29" s="2" t="s">
        <v>1077</v>
      </c>
      <c r="F29" s="2" t="s">
        <v>1144</v>
      </c>
      <c r="G29" s="5">
        <v>35579</v>
      </c>
      <c r="H29" s="32" t="s">
        <v>1079</v>
      </c>
      <c r="I29" s="5"/>
      <c r="J29" s="5" t="s">
        <v>1228</v>
      </c>
      <c r="K29" s="2"/>
      <c r="L29" s="2"/>
      <c r="M29" s="2"/>
      <c r="N29" s="2"/>
      <c r="O29" s="2"/>
    </row>
    <row r="30" spans="1:15" s="1" customFormat="1" ht="409.6" x14ac:dyDescent="0.3">
      <c r="A30" s="4">
        <v>27</v>
      </c>
      <c r="B30" s="4">
        <v>9</v>
      </c>
      <c r="C30" s="3" t="s">
        <v>54</v>
      </c>
      <c r="D30" s="43" t="s">
        <v>1072</v>
      </c>
      <c r="E30" s="32" t="s">
        <v>1077</v>
      </c>
      <c r="F30" s="32" t="s">
        <v>1138</v>
      </c>
      <c r="G30" s="41">
        <v>36972</v>
      </c>
      <c r="H30" s="32" t="s">
        <v>1079</v>
      </c>
      <c r="I30" s="5">
        <v>45436</v>
      </c>
      <c r="J30" s="42" t="s">
        <v>1139</v>
      </c>
      <c r="K30" s="2">
        <v>9</v>
      </c>
      <c r="L30" s="2" t="s">
        <v>1140</v>
      </c>
      <c r="M30" s="2" t="s">
        <v>1141</v>
      </c>
      <c r="N30" s="2" t="s">
        <v>1142</v>
      </c>
      <c r="O30" s="2" t="s">
        <v>1143</v>
      </c>
    </row>
    <row r="31" spans="1:15" s="1" customFormat="1" ht="409.6" x14ac:dyDescent="0.3">
      <c r="A31" s="4">
        <v>28</v>
      </c>
      <c r="B31" s="4">
        <v>9</v>
      </c>
      <c r="C31" s="3" t="s">
        <v>54</v>
      </c>
      <c r="D31" s="43" t="s">
        <v>989</v>
      </c>
      <c r="E31" s="32" t="s">
        <v>1077</v>
      </c>
      <c r="F31" s="32" t="s">
        <v>1224</v>
      </c>
      <c r="G31" s="41">
        <v>35052</v>
      </c>
      <c r="H31" s="32" t="s">
        <v>1079</v>
      </c>
      <c r="I31" s="41"/>
      <c r="J31" s="49" t="s">
        <v>1225</v>
      </c>
      <c r="K31" s="2"/>
      <c r="L31" s="2"/>
      <c r="M31" s="2"/>
      <c r="N31" s="2"/>
      <c r="O31" s="2"/>
    </row>
    <row r="32" spans="1:15" s="1" customFormat="1" ht="409.6" x14ac:dyDescent="0.3">
      <c r="A32" s="4">
        <v>29</v>
      </c>
      <c r="B32" s="4">
        <v>9</v>
      </c>
      <c r="C32" s="3" t="s">
        <v>54</v>
      </c>
      <c r="D32" s="43" t="s">
        <v>1073</v>
      </c>
      <c r="E32" s="32" t="s">
        <v>1077</v>
      </c>
      <c r="F32" s="32" t="s">
        <v>1164</v>
      </c>
      <c r="G32" s="41">
        <v>42513</v>
      </c>
      <c r="H32" s="32" t="s">
        <v>1079</v>
      </c>
      <c r="I32" s="5"/>
      <c r="J32" s="42" t="s">
        <v>1223</v>
      </c>
      <c r="K32" s="2"/>
      <c r="L32" s="2"/>
      <c r="M32" s="2"/>
      <c r="N32" s="2"/>
      <c r="O32" s="2"/>
    </row>
    <row r="33" spans="1:15" s="1" customFormat="1" ht="409.6" x14ac:dyDescent="0.3">
      <c r="A33" s="4">
        <v>30</v>
      </c>
      <c r="B33" s="4">
        <v>9</v>
      </c>
      <c r="C33" s="3" t="s">
        <v>54</v>
      </c>
      <c r="D33" s="43" t="s">
        <v>991</v>
      </c>
      <c r="E33" s="32" t="s">
        <v>1077</v>
      </c>
      <c r="F33" s="32" t="s">
        <v>1144</v>
      </c>
      <c r="G33" s="41">
        <v>45370</v>
      </c>
      <c r="H33" s="32" t="s">
        <v>1079</v>
      </c>
      <c r="I33" s="5"/>
      <c r="J33" s="48" t="s">
        <v>1227</v>
      </c>
      <c r="K33" s="2"/>
      <c r="L33" s="2"/>
      <c r="M33" s="2"/>
      <c r="N33" s="2"/>
      <c r="O33" s="2"/>
    </row>
    <row r="34" spans="1:15" s="1" customFormat="1" ht="374.4" x14ac:dyDescent="0.3">
      <c r="A34" s="4">
        <v>31</v>
      </c>
      <c r="B34" s="4">
        <v>9</v>
      </c>
      <c r="C34" s="3" t="s">
        <v>54</v>
      </c>
      <c r="D34" s="43" t="s">
        <v>992</v>
      </c>
      <c r="E34" s="32" t="s">
        <v>1077</v>
      </c>
      <c r="F34" s="32" t="s">
        <v>1154</v>
      </c>
      <c r="G34" s="5">
        <v>40136</v>
      </c>
      <c r="H34" s="32" t="s">
        <v>1079</v>
      </c>
      <c r="I34" s="5"/>
      <c r="J34" s="42" t="s">
        <v>1222</v>
      </c>
      <c r="K34" s="2"/>
      <c r="L34" s="2"/>
      <c r="M34" s="2"/>
      <c r="N34" s="2"/>
      <c r="O34" s="2"/>
    </row>
    <row r="35" spans="1:15" s="1" customFormat="1" ht="409.6" x14ac:dyDescent="0.3">
      <c r="A35" s="4">
        <v>32</v>
      </c>
      <c r="B35" s="4">
        <v>9</v>
      </c>
      <c r="C35" s="3" t="s">
        <v>54</v>
      </c>
      <c r="D35" s="43" t="s">
        <v>105</v>
      </c>
      <c r="E35" s="32" t="s">
        <v>1077</v>
      </c>
      <c r="F35" s="17" t="s">
        <v>1153</v>
      </c>
      <c r="G35" s="18">
        <v>40150</v>
      </c>
      <c r="H35" s="17" t="s">
        <v>1079</v>
      </c>
      <c r="I35" s="18"/>
      <c r="J35" s="42" t="s">
        <v>1203</v>
      </c>
      <c r="K35" s="2"/>
      <c r="L35" s="2"/>
      <c r="M35" s="2"/>
      <c r="N35" s="2"/>
      <c r="O35" s="2"/>
    </row>
    <row r="36" spans="1:15" s="1" customFormat="1" ht="409.6" x14ac:dyDescent="0.3">
      <c r="A36" s="4">
        <v>33</v>
      </c>
      <c r="B36" s="4">
        <v>9</v>
      </c>
      <c r="C36" s="3" t="s">
        <v>54</v>
      </c>
      <c r="D36" s="43" t="s">
        <v>275</v>
      </c>
      <c r="E36" s="32" t="s">
        <v>1077</v>
      </c>
      <c r="F36" s="32" t="s">
        <v>1145</v>
      </c>
      <c r="G36" s="41">
        <v>44915</v>
      </c>
      <c r="H36" s="32" t="s">
        <v>1079</v>
      </c>
      <c r="I36" s="5">
        <v>45393</v>
      </c>
      <c r="J36" s="42" t="s">
        <v>1146</v>
      </c>
      <c r="K36" s="2">
        <v>4</v>
      </c>
      <c r="L36" s="2" t="s">
        <v>1147</v>
      </c>
      <c r="M36" s="2" t="s">
        <v>1148</v>
      </c>
      <c r="N36" s="2" t="s">
        <v>1149</v>
      </c>
      <c r="O36" s="4" t="s">
        <v>1150</v>
      </c>
    </row>
    <row r="37" spans="1:15" s="1" customFormat="1" x14ac:dyDescent="0.3">
      <c r="A37" s="4">
        <v>34</v>
      </c>
      <c r="B37" s="4">
        <v>9</v>
      </c>
      <c r="C37" s="3" t="s">
        <v>54</v>
      </c>
      <c r="D37" s="43" t="s">
        <v>993</v>
      </c>
      <c r="E37" s="32"/>
      <c r="F37" s="32"/>
      <c r="G37" s="41"/>
      <c r="H37" s="32" t="s">
        <v>1079</v>
      </c>
      <c r="I37" s="5"/>
      <c r="J37" s="42"/>
      <c r="K37" s="2"/>
      <c r="L37" s="2"/>
      <c r="M37" s="2"/>
      <c r="N37" s="2"/>
      <c r="O37" s="4"/>
    </row>
    <row r="38" spans="1:15" s="1" customFormat="1" ht="409.6" x14ac:dyDescent="0.3">
      <c r="A38" s="4">
        <v>35</v>
      </c>
      <c r="B38" s="4">
        <v>9</v>
      </c>
      <c r="C38" s="3" t="s">
        <v>54</v>
      </c>
      <c r="D38" s="43" t="s">
        <v>994</v>
      </c>
      <c r="E38" s="32" t="s">
        <v>1077</v>
      </c>
      <c r="F38" s="47" t="s">
        <v>1160</v>
      </c>
      <c r="G38" s="18">
        <v>42832</v>
      </c>
      <c r="H38" s="41" t="s">
        <v>1079</v>
      </c>
      <c r="J38" s="42" t="s">
        <v>1221</v>
      </c>
      <c r="K38" s="2"/>
      <c r="L38" s="2"/>
      <c r="M38" s="2"/>
      <c r="N38" s="2"/>
      <c r="O38" s="4"/>
    </row>
    <row r="39" spans="1:15" s="1" customFormat="1" x14ac:dyDescent="0.3">
      <c r="A39" s="4">
        <v>36</v>
      </c>
      <c r="B39" s="4">
        <v>9</v>
      </c>
      <c r="C39" s="3" t="s">
        <v>54</v>
      </c>
      <c r="D39" s="43" t="s">
        <v>995</v>
      </c>
      <c r="E39" s="32" t="s">
        <v>1077</v>
      </c>
      <c r="F39" s="17" t="s">
        <v>1151</v>
      </c>
      <c r="G39" s="18">
        <v>43895</v>
      </c>
      <c r="H39" s="17" t="s">
        <v>1079</v>
      </c>
      <c r="I39" s="18">
        <v>45441</v>
      </c>
      <c r="J39" s="5" t="s">
        <v>1226</v>
      </c>
      <c r="K39" s="2"/>
      <c r="L39" s="2"/>
      <c r="M39" s="2"/>
      <c r="N39" s="2"/>
      <c r="O39" s="4"/>
    </row>
    <row r="40" spans="1:15" s="1" customFormat="1" ht="409.6" x14ac:dyDescent="0.3">
      <c r="A40" s="4">
        <v>37</v>
      </c>
      <c r="B40" s="4">
        <v>9</v>
      </c>
      <c r="C40" s="3" t="s">
        <v>54</v>
      </c>
      <c r="D40" s="43" t="s">
        <v>713</v>
      </c>
      <c r="E40" s="32" t="s">
        <v>1077</v>
      </c>
      <c r="F40" s="47" t="s">
        <v>1219</v>
      </c>
      <c r="G40" s="41">
        <v>41881</v>
      </c>
      <c r="H40" s="32" t="s">
        <v>1079</v>
      </c>
      <c r="I40" s="41"/>
      <c r="J40" s="42" t="s">
        <v>1220</v>
      </c>
      <c r="K40" s="2"/>
      <c r="L40" s="33"/>
      <c r="M40" s="33"/>
      <c r="N40" s="33"/>
      <c r="O40" s="23"/>
    </row>
    <row r="41" spans="1:15" s="1" customFormat="1" x14ac:dyDescent="0.3">
      <c r="A41" s="4">
        <v>38</v>
      </c>
      <c r="B41" s="4">
        <v>9</v>
      </c>
      <c r="C41" s="3" t="s">
        <v>54</v>
      </c>
      <c r="D41" s="16" t="s">
        <v>1074</v>
      </c>
      <c r="E41" s="2" t="s">
        <v>1077</v>
      </c>
      <c r="F41" s="2" t="s">
        <v>1135</v>
      </c>
      <c r="G41" s="5">
        <v>41879</v>
      </c>
      <c r="H41" s="32" t="s">
        <v>1079</v>
      </c>
      <c r="I41" s="5"/>
      <c r="J41" s="5" t="s">
        <v>1218</v>
      </c>
      <c r="K41" s="2"/>
      <c r="L41" s="2"/>
      <c r="M41" s="2"/>
      <c r="N41" s="2"/>
      <c r="O41" s="4"/>
    </row>
    <row r="42" spans="1:15" s="1" customFormat="1" ht="302.39999999999998" x14ac:dyDescent="0.3">
      <c r="A42" s="4">
        <v>39</v>
      </c>
      <c r="B42" s="4">
        <v>9</v>
      </c>
      <c r="C42" s="3" t="s">
        <v>54</v>
      </c>
      <c r="D42" s="46" t="s">
        <v>997</v>
      </c>
      <c r="E42" s="32" t="s">
        <v>1077</v>
      </c>
      <c r="F42" s="32" t="s">
        <v>1216</v>
      </c>
      <c r="G42" s="41"/>
      <c r="H42" s="32" t="s">
        <v>1079</v>
      </c>
      <c r="I42" s="5"/>
      <c r="J42" s="42" t="s">
        <v>1217</v>
      </c>
      <c r="K42" s="2"/>
      <c r="L42" s="2"/>
      <c r="M42" s="2"/>
      <c r="N42" s="2"/>
      <c r="O42" s="4"/>
    </row>
    <row r="43" spans="1:15" s="1" customFormat="1" ht="409.6" x14ac:dyDescent="0.3">
      <c r="A43" s="4">
        <v>40</v>
      </c>
      <c r="B43" s="4">
        <v>9</v>
      </c>
      <c r="C43" s="3" t="s">
        <v>54</v>
      </c>
      <c r="D43" s="43" t="s">
        <v>924</v>
      </c>
      <c r="E43" s="32" t="s">
        <v>1077</v>
      </c>
      <c r="F43" s="32" t="s">
        <v>1164</v>
      </c>
      <c r="G43" s="41">
        <v>44802</v>
      </c>
      <c r="H43" s="32" t="s">
        <v>1079</v>
      </c>
      <c r="I43" s="5">
        <v>45364</v>
      </c>
      <c r="J43" s="42" t="s">
        <v>1205</v>
      </c>
      <c r="K43" s="2"/>
      <c r="L43" s="2"/>
      <c r="M43" s="2"/>
      <c r="N43" s="2"/>
      <c r="O43" s="4"/>
    </row>
    <row r="44" spans="1:15" s="1" customFormat="1" ht="409.6" x14ac:dyDescent="0.3">
      <c r="A44" s="4">
        <v>41</v>
      </c>
      <c r="B44" s="4">
        <v>9</v>
      </c>
      <c r="C44" s="3" t="s">
        <v>54</v>
      </c>
      <c r="D44" s="43" t="s">
        <v>998</v>
      </c>
      <c r="E44" s="32" t="s">
        <v>1077</v>
      </c>
      <c r="F44" s="32" t="s">
        <v>1214</v>
      </c>
      <c r="G44" s="41">
        <v>41107</v>
      </c>
      <c r="H44" s="32" t="s">
        <v>1079</v>
      </c>
      <c r="I44" s="5"/>
      <c r="J44" s="42" t="s">
        <v>1215</v>
      </c>
      <c r="K44" s="2"/>
      <c r="L44" s="2"/>
      <c r="M44" s="2"/>
      <c r="N44" s="2"/>
      <c r="O44" s="4"/>
    </row>
    <row r="45" spans="1:15" s="1" customFormat="1" ht="360" x14ac:dyDescent="0.3">
      <c r="A45" s="4">
        <v>42</v>
      </c>
      <c r="B45" s="4">
        <v>9</v>
      </c>
      <c r="C45" s="3" t="s">
        <v>54</v>
      </c>
      <c r="D45" s="43" t="s">
        <v>1075</v>
      </c>
      <c r="E45" s="32" t="s">
        <v>1077</v>
      </c>
      <c r="F45" s="32" t="s">
        <v>1212</v>
      </c>
      <c r="G45" s="41">
        <v>34999</v>
      </c>
      <c r="H45" s="32" t="s">
        <v>1079</v>
      </c>
      <c r="I45" s="5"/>
      <c r="J45" s="42" t="s">
        <v>1213</v>
      </c>
      <c r="K45" s="2"/>
      <c r="L45" s="2"/>
      <c r="M45" s="2"/>
      <c r="N45" s="2"/>
      <c r="O45" s="4"/>
    </row>
    <row r="46" spans="1:15" s="1" customFormat="1" ht="409.6" x14ac:dyDescent="0.3">
      <c r="A46" s="4">
        <v>43</v>
      </c>
      <c r="B46" s="4">
        <v>9</v>
      </c>
      <c r="C46" s="3" t="s">
        <v>54</v>
      </c>
      <c r="D46" s="50" t="s">
        <v>1000</v>
      </c>
      <c r="E46" s="32" t="s">
        <v>1077</v>
      </c>
      <c r="F46" s="17" t="s">
        <v>1206</v>
      </c>
      <c r="G46" s="41">
        <v>41882</v>
      </c>
      <c r="H46" s="32" t="s">
        <v>1079</v>
      </c>
      <c r="I46" s="41"/>
      <c r="J46" s="19" t="s">
        <v>1207</v>
      </c>
      <c r="K46" s="2"/>
      <c r="L46" s="20"/>
      <c r="M46" s="20"/>
      <c r="N46" s="20"/>
      <c r="O46" s="20"/>
    </row>
    <row r="47" spans="1:15" s="1" customFormat="1" x14ac:dyDescent="0.3">
      <c r="A47" s="4">
        <v>44</v>
      </c>
      <c r="B47" s="4">
        <v>9</v>
      </c>
      <c r="C47" s="3" t="s">
        <v>54</v>
      </c>
      <c r="D47" s="50" t="s">
        <v>1001</v>
      </c>
      <c r="E47" s="32" t="s">
        <v>1077</v>
      </c>
      <c r="F47" s="32" t="s">
        <v>1232</v>
      </c>
      <c r="G47" s="41">
        <v>44915</v>
      </c>
      <c r="H47" s="2" t="s">
        <v>1079</v>
      </c>
      <c r="I47" s="5"/>
      <c r="J47" s="5"/>
      <c r="K47" s="2"/>
      <c r="L47" s="2"/>
      <c r="M47" s="2"/>
      <c r="N47" s="2"/>
      <c r="O47" s="4"/>
    </row>
    <row r="48" spans="1:15" s="1" customFormat="1" ht="409.6" x14ac:dyDescent="0.3">
      <c r="A48" s="4">
        <v>45</v>
      </c>
      <c r="B48" s="4">
        <v>9</v>
      </c>
      <c r="C48" s="3" t="s">
        <v>54</v>
      </c>
      <c r="D48" s="50" t="s">
        <v>1002</v>
      </c>
      <c r="E48" s="32" t="s">
        <v>1077</v>
      </c>
      <c r="F48" s="20" t="s">
        <v>1154</v>
      </c>
      <c r="G48" s="18">
        <v>34942</v>
      </c>
      <c r="H48" s="32" t="s">
        <v>1079</v>
      </c>
      <c r="I48" s="41">
        <v>45330</v>
      </c>
      <c r="J48" s="21" t="s">
        <v>1234</v>
      </c>
      <c r="K48" s="2">
        <v>12</v>
      </c>
      <c r="L48" s="2" t="s">
        <v>1155</v>
      </c>
      <c r="M48" s="2" t="s">
        <v>1156</v>
      </c>
      <c r="N48" s="2" t="s">
        <v>1157</v>
      </c>
      <c r="O48" s="4" t="s">
        <v>1158</v>
      </c>
    </row>
    <row r="49" spans="1:15" s="1" customFormat="1" x14ac:dyDescent="0.3">
      <c r="A49" s="4">
        <v>46</v>
      </c>
      <c r="B49" s="4">
        <v>9</v>
      </c>
      <c r="C49" s="3" t="s">
        <v>54</v>
      </c>
      <c r="D49" s="50" t="s">
        <v>1003</v>
      </c>
      <c r="E49" s="32"/>
      <c r="F49" s="17"/>
      <c r="G49" s="18"/>
      <c r="H49" s="32" t="s">
        <v>1079</v>
      </c>
      <c r="I49" s="18"/>
      <c r="J49" s="19"/>
      <c r="K49" s="2"/>
      <c r="L49" s="2"/>
      <c r="M49" s="2"/>
      <c r="N49" s="2"/>
      <c r="O49" s="4"/>
    </row>
    <row r="50" spans="1:15" s="1" customFormat="1" ht="409.6" x14ac:dyDescent="0.3">
      <c r="A50" s="4">
        <v>47</v>
      </c>
      <c r="B50" s="4">
        <v>9</v>
      </c>
      <c r="C50" s="3" t="s">
        <v>54</v>
      </c>
      <c r="D50" s="26" t="s">
        <v>1004</v>
      </c>
      <c r="E50" s="27" t="s">
        <v>1077</v>
      </c>
      <c r="F50" s="22" t="s">
        <v>1164</v>
      </c>
      <c r="G50" s="41">
        <v>44860</v>
      </c>
      <c r="H50" s="32" t="s">
        <v>1079</v>
      </c>
      <c r="I50" s="28"/>
      <c r="J50" s="38" t="s">
        <v>1204</v>
      </c>
      <c r="K50" s="27"/>
      <c r="L50" s="23"/>
      <c r="M50" s="23"/>
      <c r="N50" s="23"/>
      <c r="O50" s="4"/>
    </row>
    <row r="51" spans="1:15" s="1" customFormat="1" x14ac:dyDescent="0.3">
      <c r="A51" s="4">
        <v>48</v>
      </c>
      <c r="B51" s="4">
        <v>9</v>
      </c>
      <c r="C51" s="3" t="s">
        <v>54</v>
      </c>
      <c r="D51" s="3" t="s">
        <v>1005</v>
      </c>
      <c r="E51" s="2" t="s">
        <v>1077</v>
      </c>
      <c r="F51" s="2" t="s">
        <v>1135</v>
      </c>
      <c r="G51" s="41">
        <v>41883</v>
      </c>
      <c r="H51" s="2" t="s">
        <v>1079</v>
      </c>
      <c r="I51" s="5"/>
      <c r="J51" s="5" t="s">
        <v>1208</v>
      </c>
      <c r="K51" s="2"/>
      <c r="L51" s="2"/>
      <c r="M51" s="2"/>
      <c r="N51" s="2"/>
      <c r="O51" s="4"/>
    </row>
    <row r="52" spans="1:15" s="1" customFormat="1" ht="409.6" x14ac:dyDescent="0.3">
      <c r="A52" s="4">
        <v>49</v>
      </c>
      <c r="B52" s="27">
        <v>9</v>
      </c>
      <c r="C52" s="26" t="s">
        <v>54</v>
      </c>
      <c r="D52" s="50" t="s">
        <v>1006</v>
      </c>
      <c r="E52" s="32" t="s">
        <v>1077</v>
      </c>
      <c r="F52" s="24" t="s">
        <v>1152</v>
      </c>
      <c r="G52" s="41">
        <v>40043</v>
      </c>
      <c r="H52" s="32" t="s">
        <v>1079</v>
      </c>
      <c r="I52" s="41"/>
      <c r="J52" s="19" t="s">
        <v>1210</v>
      </c>
      <c r="K52" s="32"/>
      <c r="L52" s="20"/>
      <c r="M52" s="20"/>
      <c r="N52" s="20"/>
      <c r="O52" s="25"/>
    </row>
    <row r="53" spans="1:15" s="1" customFormat="1" x14ac:dyDescent="0.3">
      <c r="A53" s="4">
        <v>50</v>
      </c>
      <c r="B53" s="4">
        <v>9</v>
      </c>
      <c r="C53" s="3" t="s">
        <v>54</v>
      </c>
      <c r="D53" s="50" t="s">
        <v>1076</v>
      </c>
      <c r="E53" s="32" t="s">
        <v>1077</v>
      </c>
      <c r="F53" s="32" t="s">
        <v>1209</v>
      </c>
      <c r="G53" s="41">
        <v>35038</v>
      </c>
      <c r="H53" s="32" t="s">
        <v>1079</v>
      </c>
      <c r="I53" s="41"/>
      <c r="J53" s="5" t="s">
        <v>1211</v>
      </c>
      <c r="K53" s="2"/>
      <c r="L53" s="2"/>
      <c r="M53" s="2"/>
      <c r="N53" s="2"/>
      <c r="O53" s="4"/>
    </row>
    <row r="54" spans="1:15" s="1" customFormat="1" ht="409.6" x14ac:dyDescent="0.3">
      <c r="A54" s="4">
        <v>51</v>
      </c>
      <c r="B54" s="27">
        <v>9</v>
      </c>
      <c r="C54" s="26" t="s">
        <v>22</v>
      </c>
      <c r="D54" s="50" t="s">
        <v>376</v>
      </c>
      <c r="E54" s="32" t="s">
        <v>1077</v>
      </c>
      <c r="F54" s="32" t="s">
        <v>1078</v>
      </c>
      <c r="G54" s="41">
        <v>35779</v>
      </c>
      <c r="H54" s="32" t="s">
        <v>1079</v>
      </c>
      <c r="I54" s="41">
        <v>45906</v>
      </c>
      <c r="J54" s="38" t="s">
        <v>1080</v>
      </c>
      <c r="K54" s="27">
        <v>9</v>
      </c>
      <c r="L54" s="22" t="s">
        <v>1081</v>
      </c>
      <c r="M54" s="22" t="s">
        <v>1082</v>
      </c>
      <c r="N54" s="22" t="s">
        <v>1083</v>
      </c>
      <c r="O54" s="22" t="s">
        <v>1084</v>
      </c>
    </row>
    <row r="55" spans="1:15" s="1" customFormat="1" x14ac:dyDescent="0.3">
      <c r="A55" s="4">
        <v>52</v>
      </c>
      <c r="B55" s="4">
        <v>9</v>
      </c>
      <c r="C55" s="3" t="s">
        <v>22</v>
      </c>
      <c r="D55" s="50" t="s">
        <v>405</v>
      </c>
      <c r="E55" s="2" t="s">
        <v>1077</v>
      </c>
      <c r="F55" s="17" t="s">
        <v>1085</v>
      </c>
      <c r="G55" s="18">
        <v>45451</v>
      </c>
      <c r="H55" s="17"/>
      <c r="I55" s="5"/>
      <c r="J55" s="36"/>
      <c r="K55" s="2"/>
      <c r="L55" s="2"/>
      <c r="M55" s="2"/>
      <c r="N55" s="2"/>
      <c r="O55" s="4"/>
    </row>
    <row r="56" spans="1:15" s="1" customFormat="1" x14ac:dyDescent="0.3">
      <c r="A56" s="4">
        <v>53</v>
      </c>
      <c r="B56" s="4">
        <v>9</v>
      </c>
      <c r="C56" s="3" t="s">
        <v>22</v>
      </c>
      <c r="D56" s="3" t="s">
        <v>391</v>
      </c>
      <c r="E56" s="2" t="s">
        <v>1077</v>
      </c>
      <c r="F56" s="2" t="s">
        <v>1086</v>
      </c>
      <c r="G56" s="5">
        <v>35768</v>
      </c>
      <c r="H56" s="32" t="s">
        <v>1087</v>
      </c>
      <c r="I56" s="5" t="s">
        <v>1113</v>
      </c>
      <c r="J56" s="37" t="s">
        <v>1088</v>
      </c>
      <c r="K56" s="2">
        <v>0</v>
      </c>
      <c r="L56" s="2">
        <v>0</v>
      </c>
      <c r="M56" s="2">
        <v>0</v>
      </c>
      <c r="N56" s="2">
        <v>0</v>
      </c>
      <c r="O56" s="4"/>
    </row>
    <row r="57" spans="1:15" s="1" customFormat="1" ht="409.6" x14ac:dyDescent="0.3">
      <c r="A57" s="4">
        <v>54</v>
      </c>
      <c r="B57" s="4">
        <v>9</v>
      </c>
      <c r="C57" s="3" t="s">
        <v>22</v>
      </c>
      <c r="D57" s="3" t="s">
        <v>416</v>
      </c>
      <c r="E57" s="2" t="s">
        <v>1077</v>
      </c>
      <c r="F57" s="2" t="s">
        <v>1089</v>
      </c>
      <c r="G57" s="5">
        <v>45441</v>
      </c>
      <c r="H57" s="32" t="s">
        <v>1079</v>
      </c>
      <c r="I57" s="5" t="s">
        <v>1090</v>
      </c>
      <c r="J57" s="36" t="s">
        <v>1202</v>
      </c>
      <c r="K57" s="2">
        <v>0</v>
      </c>
      <c r="L57" s="33">
        <v>0</v>
      </c>
      <c r="M57" s="33">
        <v>0</v>
      </c>
      <c r="N57" s="33">
        <v>0</v>
      </c>
      <c r="O57" s="4">
        <v>0</v>
      </c>
    </row>
    <row r="58" spans="1:15" s="1" customFormat="1" ht="409.6" x14ac:dyDescent="0.3">
      <c r="A58" s="4">
        <v>55</v>
      </c>
      <c r="B58" s="4">
        <v>9</v>
      </c>
      <c r="C58" s="3" t="s">
        <v>22</v>
      </c>
      <c r="D58" s="3" t="s">
        <v>418</v>
      </c>
      <c r="E58" s="2" t="s">
        <v>1077</v>
      </c>
      <c r="F58" s="2" t="s">
        <v>1091</v>
      </c>
      <c r="G58" s="5">
        <v>35425</v>
      </c>
      <c r="H58" s="32" t="s">
        <v>1079</v>
      </c>
      <c r="I58" s="5">
        <v>45565</v>
      </c>
      <c r="J58" s="36" t="s">
        <v>1092</v>
      </c>
      <c r="K58" s="2">
        <v>42</v>
      </c>
      <c r="L58" s="2" t="s">
        <v>1093</v>
      </c>
      <c r="M58" s="2" t="s">
        <v>1094</v>
      </c>
      <c r="N58" s="2"/>
      <c r="O58" s="4"/>
    </row>
    <row r="59" spans="1:15" s="1" customFormat="1" x14ac:dyDescent="0.3">
      <c r="A59" s="4">
        <v>56</v>
      </c>
      <c r="B59" s="4">
        <v>9</v>
      </c>
      <c r="C59" s="3" t="s">
        <v>22</v>
      </c>
      <c r="D59" s="3" t="s">
        <v>396</v>
      </c>
      <c r="E59" s="2" t="s">
        <v>1077</v>
      </c>
      <c r="F59" s="2" t="s">
        <v>1095</v>
      </c>
      <c r="G59" s="5" t="s">
        <v>1096</v>
      </c>
      <c r="H59" s="32" t="s">
        <v>1079</v>
      </c>
      <c r="I59" s="5">
        <v>45604</v>
      </c>
      <c r="J59" s="37" t="s">
        <v>1097</v>
      </c>
      <c r="K59" s="2" t="s">
        <v>1098</v>
      </c>
      <c r="L59" s="2" t="s">
        <v>1099</v>
      </c>
      <c r="M59" s="2" t="s">
        <v>1100</v>
      </c>
      <c r="N59" s="2">
        <v>3235211766</v>
      </c>
      <c r="O59" s="4" t="s">
        <v>1101</v>
      </c>
    </row>
    <row r="60" spans="1:15" s="1" customFormat="1" ht="409.6" x14ac:dyDescent="0.3">
      <c r="A60" s="4">
        <v>57</v>
      </c>
      <c r="B60" s="4">
        <v>9</v>
      </c>
      <c r="C60" s="3" t="s">
        <v>22</v>
      </c>
      <c r="D60" s="3" t="s">
        <v>394</v>
      </c>
      <c r="E60" s="51" t="s">
        <v>1077</v>
      </c>
      <c r="F60" s="4" t="s">
        <v>1102</v>
      </c>
      <c r="G60" s="52">
        <v>45464</v>
      </c>
      <c r="H60" s="4" t="s">
        <v>1079</v>
      </c>
      <c r="I60" s="52">
        <v>45940</v>
      </c>
      <c r="J60" s="31" t="s">
        <v>1167</v>
      </c>
      <c r="K60" s="2">
        <v>11</v>
      </c>
      <c r="L60" s="39" t="s">
        <v>1165</v>
      </c>
      <c r="M60" s="39" t="s">
        <v>1166</v>
      </c>
      <c r="N60" s="39" t="s">
        <v>1168</v>
      </c>
      <c r="O60" s="39" t="s">
        <v>1103</v>
      </c>
    </row>
    <row r="61" spans="1:15" s="1" customFormat="1" x14ac:dyDescent="0.3">
      <c r="A61" s="4">
        <v>58</v>
      </c>
      <c r="B61" s="4">
        <v>9</v>
      </c>
      <c r="C61" s="3" t="s">
        <v>22</v>
      </c>
      <c r="D61" s="3" t="s">
        <v>401</v>
      </c>
      <c r="E61" s="2" t="s">
        <v>1077</v>
      </c>
      <c r="F61" s="2" t="s">
        <v>1104</v>
      </c>
      <c r="G61" s="5">
        <v>43549</v>
      </c>
      <c r="H61" s="32" t="s">
        <v>1079</v>
      </c>
      <c r="I61" s="5">
        <v>45512</v>
      </c>
      <c r="J61" s="37" t="s">
        <v>1105</v>
      </c>
      <c r="K61" s="2">
        <v>4</v>
      </c>
      <c r="L61" s="2" t="s">
        <v>1106</v>
      </c>
      <c r="M61" s="2" t="s">
        <v>1107</v>
      </c>
      <c r="N61" s="2">
        <v>3144062012</v>
      </c>
      <c r="O61" s="4" t="s">
        <v>1108</v>
      </c>
    </row>
    <row r="62" spans="1:15" s="1" customFormat="1" ht="273.60000000000002" x14ac:dyDescent="0.3">
      <c r="A62" s="4">
        <v>59</v>
      </c>
      <c r="B62" s="4">
        <v>9</v>
      </c>
      <c r="C62" s="3" t="s">
        <v>22</v>
      </c>
      <c r="D62" s="3" t="s">
        <v>392</v>
      </c>
      <c r="E62" s="2" t="s">
        <v>1077</v>
      </c>
      <c r="F62" s="2" t="s">
        <v>1109</v>
      </c>
      <c r="G62" s="5" t="s">
        <v>1110</v>
      </c>
      <c r="H62" s="32" t="s">
        <v>1079</v>
      </c>
      <c r="I62" s="5">
        <v>45976</v>
      </c>
      <c r="J62" s="36" t="s">
        <v>1178</v>
      </c>
      <c r="K62" s="2">
        <v>3</v>
      </c>
      <c r="L62" s="2" t="s">
        <v>1179</v>
      </c>
      <c r="M62" s="2" t="s">
        <v>1180</v>
      </c>
      <c r="N62" s="2" t="s">
        <v>1181</v>
      </c>
      <c r="O62" s="4" t="s">
        <v>1182</v>
      </c>
    </row>
    <row r="63" spans="1:15" s="1" customFormat="1" ht="28.8" x14ac:dyDescent="0.3">
      <c r="A63" s="4">
        <v>60</v>
      </c>
      <c r="B63" s="4">
        <v>9</v>
      </c>
      <c r="C63" s="3" t="s">
        <v>22</v>
      </c>
      <c r="D63" s="3" t="s">
        <v>37</v>
      </c>
      <c r="E63" s="2" t="s">
        <v>1077</v>
      </c>
      <c r="F63" s="2" t="s">
        <v>1111</v>
      </c>
      <c r="G63" s="5">
        <v>41252</v>
      </c>
      <c r="H63" s="32" t="s">
        <v>1079</v>
      </c>
      <c r="I63" s="5"/>
      <c r="J63" s="36" t="s">
        <v>1169</v>
      </c>
      <c r="K63" s="2"/>
      <c r="L63" s="2"/>
      <c r="M63" s="2"/>
      <c r="N63" s="2"/>
      <c r="O63" s="4"/>
    </row>
    <row r="64" spans="1:15" s="1" customFormat="1" x14ac:dyDescent="0.3">
      <c r="A64" s="4">
        <v>61</v>
      </c>
      <c r="B64" s="4">
        <v>9</v>
      </c>
      <c r="C64" s="3" t="s">
        <v>22</v>
      </c>
      <c r="D64" s="3" t="s">
        <v>398</v>
      </c>
      <c r="E64" s="2" t="s">
        <v>1077</v>
      </c>
      <c r="F64" s="2" t="s">
        <v>1114</v>
      </c>
      <c r="G64" s="5"/>
      <c r="H64" s="32" t="s">
        <v>1079</v>
      </c>
      <c r="I64" s="5">
        <v>45553</v>
      </c>
      <c r="J64" s="36" t="s">
        <v>1170</v>
      </c>
      <c r="K64" s="2"/>
      <c r="L64" s="2"/>
      <c r="M64" s="2"/>
      <c r="N64" s="2"/>
      <c r="O64" s="4"/>
    </row>
    <row r="65" spans="1:15" s="1" customFormat="1" x14ac:dyDescent="0.3">
      <c r="A65" s="4">
        <v>62</v>
      </c>
      <c r="B65" s="4">
        <v>9</v>
      </c>
      <c r="C65" s="3" t="s">
        <v>22</v>
      </c>
      <c r="D65" s="3" t="s">
        <v>14</v>
      </c>
      <c r="E65" s="2" t="s">
        <v>1077</v>
      </c>
      <c r="F65" s="2" t="s">
        <v>1243</v>
      </c>
      <c r="G65" s="5">
        <v>38324</v>
      </c>
      <c r="H65" s="32" t="s">
        <v>1079</v>
      </c>
      <c r="I65" s="5">
        <v>45750</v>
      </c>
      <c r="J65" s="37" t="s">
        <v>1244</v>
      </c>
      <c r="K65" s="2">
        <v>13</v>
      </c>
      <c r="L65" s="2" t="s">
        <v>1245</v>
      </c>
      <c r="M65" s="2" t="s">
        <v>1246</v>
      </c>
      <c r="N65" s="2" t="s">
        <v>1247</v>
      </c>
      <c r="O65" s="4"/>
    </row>
    <row r="66" spans="1:15" s="1" customFormat="1" ht="39.6" x14ac:dyDescent="0.3">
      <c r="A66" s="4">
        <v>63</v>
      </c>
      <c r="B66" s="4">
        <v>9</v>
      </c>
      <c r="C66" s="3" t="s">
        <v>22</v>
      </c>
      <c r="D66" s="50" t="s">
        <v>395</v>
      </c>
      <c r="E66" s="32" t="s">
        <v>1077</v>
      </c>
      <c r="F66" s="32"/>
      <c r="G66" s="41"/>
      <c r="H66" s="32" t="s">
        <v>1079</v>
      </c>
      <c r="I66" s="41">
        <v>45608</v>
      </c>
      <c r="J66" s="31" t="s">
        <v>1171</v>
      </c>
      <c r="K66" s="4"/>
      <c r="L66" s="39"/>
      <c r="M66" s="39"/>
      <c r="N66" s="39"/>
      <c r="O66" s="39"/>
    </row>
    <row r="67" spans="1:15" s="1" customFormat="1" x14ac:dyDescent="0.3">
      <c r="A67" s="4">
        <v>64</v>
      </c>
      <c r="B67" s="4">
        <v>9</v>
      </c>
      <c r="C67" s="3" t="s">
        <v>22</v>
      </c>
      <c r="D67" s="3" t="s">
        <v>396</v>
      </c>
      <c r="E67" s="2" t="s">
        <v>1077</v>
      </c>
      <c r="F67" s="2"/>
      <c r="G67" s="5"/>
      <c r="H67" s="32" t="s">
        <v>1079</v>
      </c>
      <c r="I67" s="5">
        <v>45561</v>
      </c>
      <c r="J67" s="5" t="s">
        <v>1172</v>
      </c>
      <c r="K67" s="2"/>
      <c r="L67" s="2"/>
      <c r="M67" s="2"/>
      <c r="N67" s="2"/>
      <c r="O67" s="4"/>
    </row>
    <row r="68" spans="1:15" s="1" customFormat="1" x14ac:dyDescent="0.3">
      <c r="A68" s="4">
        <v>65</v>
      </c>
      <c r="B68" s="4">
        <v>9</v>
      </c>
      <c r="C68" s="3" t="s">
        <v>22</v>
      </c>
      <c r="D68" s="3" t="s">
        <v>397</v>
      </c>
      <c r="E68" s="2" t="s">
        <v>1077</v>
      </c>
      <c r="F68" s="2" t="s">
        <v>1235</v>
      </c>
      <c r="G68" s="5" t="s">
        <v>1236</v>
      </c>
      <c r="H68" s="32" t="s">
        <v>1079</v>
      </c>
      <c r="I68" s="5" t="s">
        <v>1237</v>
      </c>
      <c r="J68" s="5" t="s">
        <v>1238</v>
      </c>
      <c r="K68" s="2">
        <v>5</v>
      </c>
      <c r="L68" s="2" t="s">
        <v>1239</v>
      </c>
      <c r="M68" s="2" t="s">
        <v>1240</v>
      </c>
      <c r="N68" s="2" t="s">
        <v>1241</v>
      </c>
      <c r="O68" s="4" t="s">
        <v>1242</v>
      </c>
    </row>
    <row r="69" spans="1:15" s="1" customFormat="1" x14ac:dyDescent="0.3">
      <c r="A69" s="4">
        <v>66</v>
      </c>
      <c r="B69" s="4">
        <v>9</v>
      </c>
      <c r="C69" s="3" t="s">
        <v>22</v>
      </c>
      <c r="D69" s="3" t="s">
        <v>398</v>
      </c>
      <c r="E69" s="2" t="s">
        <v>1077</v>
      </c>
      <c r="F69" s="2" t="s">
        <v>1114</v>
      </c>
      <c r="G69" s="5">
        <v>45553</v>
      </c>
      <c r="H69" s="2" t="s">
        <v>1079</v>
      </c>
      <c r="I69" s="5"/>
      <c r="J69" s="5" t="s">
        <v>1173</v>
      </c>
      <c r="K69" s="2"/>
      <c r="L69" s="2"/>
      <c r="M69" s="2"/>
      <c r="N69" s="2"/>
      <c r="O69" s="4"/>
    </row>
    <row r="70" spans="1:15" s="1" customFormat="1" x14ac:dyDescent="0.3">
      <c r="A70" s="4">
        <v>67</v>
      </c>
      <c r="B70" s="4">
        <v>9</v>
      </c>
      <c r="C70" s="3" t="s">
        <v>22</v>
      </c>
      <c r="D70" s="3" t="s">
        <v>399</v>
      </c>
      <c r="E70" s="2" t="s">
        <v>1112</v>
      </c>
      <c r="F70" s="2"/>
      <c r="G70" s="5"/>
      <c r="H70" s="2" t="s">
        <v>1087</v>
      </c>
      <c r="I70" s="5"/>
      <c r="J70" s="5" t="s">
        <v>1174</v>
      </c>
      <c r="K70" s="2"/>
      <c r="L70" s="2"/>
      <c r="M70" s="2"/>
      <c r="N70" s="2"/>
      <c r="O70" s="4"/>
    </row>
    <row r="71" spans="1:15" s="1" customFormat="1" x14ac:dyDescent="0.3">
      <c r="A71" s="4">
        <v>68</v>
      </c>
      <c r="B71" s="4">
        <v>9</v>
      </c>
      <c r="C71" s="3" t="s">
        <v>22</v>
      </c>
      <c r="D71" s="3" t="s">
        <v>376</v>
      </c>
      <c r="E71" s="2" t="s">
        <v>1077</v>
      </c>
      <c r="F71" s="2" t="s">
        <v>1115</v>
      </c>
      <c r="G71" s="5"/>
      <c r="H71" s="2" t="s">
        <v>1079</v>
      </c>
      <c r="I71" s="5"/>
      <c r="J71" s="5" t="s">
        <v>1175</v>
      </c>
      <c r="K71" s="2"/>
      <c r="L71" s="2"/>
      <c r="M71" s="2"/>
      <c r="N71" s="2"/>
      <c r="O71" s="4"/>
    </row>
    <row r="72" spans="1:15" s="1" customFormat="1" x14ac:dyDescent="0.3">
      <c r="A72" s="4">
        <v>69</v>
      </c>
      <c r="B72" s="4">
        <v>9</v>
      </c>
      <c r="C72" s="3" t="s">
        <v>22</v>
      </c>
      <c r="D72" s="3" t="s">
        <v>400</v>
      </c>
      <c r="E72" s="2" t="s">
        <v>1112</v>
      </c>
      <c r="F72" s="2"/>
      <c r="G72" s="5"/>
      <c r="H72" s="2" t="s">
        <v>1087</v>
      </c>
      <c r="I72" s="5"/>
      <c r="J72" s="5" t="s">
        <v>1176</v>
      </c>
      <c r="K72" s="2"/>
      <c r="L72" s="2"/>
      <c r="M72" s="2"/>
      <c r="N72" s="2"/>
      <c r="O72" s="4"/>
    </row>
    <row r="73" spans="1:15" s="1" customFormat="1" x14ac:dyDescent="0.3">
      <c r="A73" s="4">
        <v>70</v>
      </c>
      <c r="B73" s="4">
        <v>9</v>
      </c>
      <c r="C73" s="3" t="s">
        <v>22</v>
      </c>
      <c r="D73" s="3" t="s">
        <v>402</v>
      </c>
      <c r="E73" s="2" t="s">
        <v>1112</v>
      </c>
      <c r="F73" s="2"/>
      <c r="G73" s="5"/>
      <c r="H73" s="2" t="s">
        <v>1087</v>
      </c>
      <c r="I73" s="5"/>
      <c r="J73" s="5" t="s">
        <v>1177</v>
      </c>
      <c r="K73" s="2"/>
      <c r="L73" s="2"/>
      <c r="M73" s="2"/>
      <c r="N73" s="2"/>
      <c r="O73" s="4"/>
    </row>
    <row r="74" spans="1:15" s="1" customFormat="1" x14ac:dyDescent="0.3">
      <c r="A74" s="4">
        <v>71</v>
      </c>
      <c r="B74" s="4">
        <v>9</v>
      </c>
      <c r="C74" s="3" t="s">
        <v>22</v>
      </c>
      <c r="D74" s="3" t="s">
        <v>403</v>
      </c>
      <c r="E74" s="2" t="s">
        <v>1077</v>
      </c>
      <c r="F74" s="2" t="s">
        <v>1183</v>
      </c>
      <c r="G74" s="5">
        <v>45441</v>
      </c>
      <c r="H74" s="2" t="s">
        <v>1079</v>
      </c>
      <c r="I74" s="5">
        <v>45925</v>
      </c>
      <c r="J74" s="5" t="s">
        <v>1184</v>
      </c>
      <c r="K74" s="2">
        <v>9</v>
      </c>
      <c r="L74" s="2" t="s">
        <v>1185</v>
      </c>
      <c r="M74" s="2" t="s">
        <v>1188</v>
      </c>
      <c r="N74" s="2" t="s">
        <v>1186</v>
      </c>
      <c r="O74" s="4" t="s">
        <v>1187</v>
      </c>
    </row>
    <row r="75" spans="1:15" s="1" customFormat="1" x14ac:dyDescent="0.3">
      <c r="A75" s="4">
        <v>72</v>
      </c>
      <c r="B75" s="4">
        <v>9</v>
      </c>
      <c r="C75" s="3" t="s">
        <v>22</v>
      </c>
      <c r="D75" s="3" t="s">
        <v>404</v>
      </c>
      <c r="E75" s="2" t="s">
        <v>1112</v>
      </c>
      <c r="F75" s="2"/>
      <c r="G75" s="5"/>
      <c r="H75" s="2" t="s">
        <v>1087</v>
      </c>
      <c r="I75" s="5"/>
      <c r="J75" s="5"/>
      <c r="K75" s="2"/>
      <c r="L75" s="2"/>
      <c r="M75" s="2"/>
      <c r="N75" s="2"/>
      <c r="O75" s="4"/>
    </row>
    <row r="76" spans="1:15" s="1" customFormat="1" x14ac:dyDescent="0.3">
      <c r="A76" s="4">
        <v>73</v>
      </c>
      <c r="B76" s="4">
        <v>9</v>
      </c>
      <c r="C76" s="3" t="s">
        <v>22</v>
      </c>
      <c r="D76" s="3" t="s">
        <v>405</v>
      </c>
      <c r="E76" s="2" t="s">
        <v>1112</v>
      </c>
      <c r="F76" s="2"/>
      <c r="G76" s="5"/>
      <c r="H76" s="2" t="s">
        <v>1087</v>
      </c>
      <c r="I76" s="5"/>
      <c r="J76" s="5"/>
      <c r="K76" s="2"/>
      <c r="L76" s="2"/>
      <c r="M76" s="2"/>
      <c r="N76" s="2"/>
      <c r="O76" s="4"/>
    </row>
    <row r="77" spans="1:15" s="1" customFormat="1" x14ac:dyDescent="0.3">
      <c r="A77" s="4">
        <v>74</v>
      </c>
      <c r="B77" s="4">
        <v>9</v>
      </c>
      <c r="C77" s="3" t="s">
        <v>22</v>
      </c>
      <c r="D77" s="3" t="s">
        <v>407</v>
      </c>
      <c r="E77" s="2" t="s">
        <v>1112</v>
      </c>
      <c r="F77" s="2"/>
      <c r="G77" s="5"/>
      <c r="H77" s="2" t="s">
        <v>1087</v>
      </c>
      <c r="I77" s="5"/>
      <c r="J77" s="5"/>
      <c r="K77" s="2"/>
      <c r="L77" s="2"/>
      <c r="M77" s="2"/>
      <c r="N77" s="2"/>
      <c r="O77" s="4"/>
    </row>
    <row r="78" spans="1:15" s="1" customFormat="1" x14ac:dyDescent="0.3">
      <c r="A78" s="4">
        <v>75</v>
      </c>
      <c r="B78" s="4">
        <v>9</v>
      </c>
      <c r="C78" s="3" t="s">
        <v>22</v>
      </c>
      <c r="D78" s="3" t="s">
        <v>408</v>
      </c>
      <c r="E78" s="2" t="s">
        <v>1077</v>
      </c>
      <c r="F78" s="2" t="s">
        <v>1116</v>
      </c>
      <c r="G78" s="5">
        <v>41101</v>
      </c>
      <c r="H78" s="2" t="s">
        <v>1079</v>
      </c>
      <c r="I78" s="5">
        <v>45220</v>
      </c>
      <c r="J78" s="5"/>
      <c r="K78" s="2"/>
      <c r="L78" s="2"/>
      <c r="M78" s="2"/>
      <c r="N78" s="2"/>
      <c r="O78" s="4"/>
    </row>
    <row r="79" spans="1:15" s="1" customFormat="1" x14ac:dyDescent="0.3">
      <c r="A79" s="4">
        <v>76</v>
      </c>
      <c r="B79" s="4">
        <v>9</v>
      </c>
      <c r="C79" s="3" t="s">
        <v>22</v>
      </c>
      <c r="D79" s="3" t="s">
        <v>207</v>
      </c>
      <c r="E79" s="2" t="s">
        <v>1077</v>
      </c>
      <c r="F79" s="2" t="s">
        <v>1117</v>
      </c>
      <c r="G79" s="5">
        <v>41831</v>
      </c>
      <c r="H79" s="2" t="s">
        <v>1087</v>
      </c>
      <c r="I79" s="5"/>
      <c r="J79" s="5"/>
      <c r="K79" s="2"/>
      <c r="L79" s="2"/>
      <c r="M79" s="2"/>
      <c r="N79" s="2"/>
      <c r="O79" s="4"/>
    </row>
    <row r="80" spans="1:15" s="1" customFormat="1" x14ac:dyDescent="0.3">
      <c r="A80" s="4">
        <v>77</v>
      </c>
      <c r="B80" s="4">
        <v>9</v>
      </c>
      <c r="C80" s="3" t="s">
        <v>22</v>
      </c>
      <c r="D80" s="3" t="s">
        <v>354</v>
      </c>
      <c r="E80" s="2" t="s">
        <v>1112</v>
      </c>
      <c r="F80" s="2"/>
      <c r="G80" s="5"/>
      <c r="H80" s="2" t="s">
        <v>1087</v>
      </c>
      <c r="I80" s="5"/>
      <c r="J80" s="5"/>
      <c r="K80" s="2"/>
      <c r="L80" s="2"/>
      <c r="M80" s="2"/>
      <c r="N80" s="2"/>
      <c r="O80" s="4"/>
    </row>
    <row r="81" spans="1:15" s="1" customFormat="1" x14ac:dyDescent="0.3">
      <c r="A81" s="4">
        <v>78</v>
      </c>
      <c r="B81" s="4">
        <v>9</v>
      </c>
      <c r="C81" s="3" t="s">
        <v>22</v>
      </c>
      <c r="D81" s="3" t="s">
        <v>410</v>
      </c>
      <c r="E81" s="2" t="s">
        <v>1077</v>
      </c>
      <c r="F81" s="2" t="s">
        <v>1118</v>
      </c>
      <c r="G81" s="5"/>
      <c r="H81" s="2" t="s">
        <v>1079</v>
      </c>
      <c r="I81" s="5"/>
      <c r="J81" s="5"/>
      <c r="K81" s="2"/>
      <c r="L81" s="2"/>
      <c r="M81" s="2"/>
      <c r="N81" s="2"/>
      <c r="O81" s="4"/>
    </row>
    <row r="82" spans="1:15" s="1" customFormat="1" x14ac:dyDescent="0.3">
      <c r="A82" s="4">
        <v>79</v>
      </c>
      <c r="B82" s="4">
        <v>9</v>
      </c>
      <c r="C82" s="3" t="s">
        <v>22</v>
      </c>
      <c r="D82" s="3" t="s">
        <v>411</v>
      </c>
      <c r="E82" s="2" t="s">
        <v>1077</v>
      </c>
      <c r="F82" s="2" t="s">
        <v>1119</v>
      </c>
      <c r="G82" s="5"/>
      <c r="H82" s="2" t="s">
        <v>1079</v>
      </c>
      <c r="I82" s="5">
        <v>45534</v>
      </c>
      <c r="J82" s="5"/>
      <c r="K82" s="2"/>
      <c r="L82" s="2"/>
      <c r="M82" s="2"/>
      <c r="N82" s="2"/>
      <c r="O82" s="4"/>
    </row>
    <row r="83" spans="1:15" s="1" customFormat="1" x14ac:dyDescent="0.3">
      <c r="A83" s="4">
        <v>80</v>
      </c>
      <c r="B83" s="4">
        <v>9</v>
      </c>
      <c r="C83" s="3" t="s">
        <v>22</v>
      </c>
      <c r="D83" s="3" t="s">
        <v>412</v>
      </c>
      <c r="E83" s="2" t="s">
        <v>1077</v>
      </c>
      <c r="F83" s="2" t="s">
        <v>1120</v>
      </c>
      <c r="G83" s="5"/>
      <c r="H83" s="2" t="s">
        <v>1079</v>
      </c>
      <c r="I83" s="5">
        <v>45560</v>
      </c>
      <c r="J83" s="5"/>
      <c r="K83" s="2"/>
      <c r="L83" s="2"/>
      <c r="M83" s="2"/>
      <c r="N83" s="2"/>
      <c r="O83" s="4"/>
    </row>
    <row r="84" spans="1:15" s="1" customFormat="1" x14ac:dyDescent="0.3">
      <c r="A84" s="4">
        <v>81</v>
      </c>
      <c r="B84" s="4">
        <v>9</v>
      </c>
      <c r="C84" s="3" t="s">
        <v>22</v>
      </c>
      <c r="D84" s="3" t="s">
        <v>409</v>
      </c>
      <c r="E84" s="2" t="s">
        <v>1077</v>
      </c>
      <c r="F84" s="2" t="s">
        <v>1121</v>
      </c>
      <c r="G84" s="5"/>
      <c r="H84" s="2" t="s">
        <v>1079</v>
      </c>
      <c r="I84" s="5"/>
      <c r="J84" s="5"/>
      <c r="K84" s="2"/>
      <c r="L84" s="2"/>
      <c r="M84" s="2"/>
      <c r="N84" s="2"/>
      <c r="O84" s="4"/>
    </row>
    <row r="85" spans="1:15" s="1" customFormat="1" x14ac:dyDescent="0.3">
      <c r="A85" s="4">
        <v>82</v>
      </c>
      <c r="B85" s="4">
        <v>9</v>
      </c>
      <c r="C85" s="3" t="s">
        <v>22</v>
      </c>
      <c r="D85" s="3" t="s">
        <v>413</v>
      </c>
      <c r="E85" s="2" t="s">
        <v>1077</v>
      </c>
      <c r="F85" s="2" t="s">
        <v>1122</v>
      </c>
      <c r="G85" s="5"/>
      <c r="H85" s="2" t="s">
        <v>1087</v>
      </c>
      <c r="I85" s="5"/>
      <c r="J85" s="5"/>
      <c r="K85" s="2"/>
      <c r="L85" s="2"/>
      <c r="M85" s="2"/>
      <c r="N85" s="2"/>
      <c r="O85" s="4"/>
    </row>
    <row r="86" spans="1:15" s="1" customFormat="1" x14ac:dyDescent="0.3">
      <c r="A86" s="4">
        <v>83</v>
      </c>
      <c r="B86" s="4">
        <v>9</v>
      </c>
      <c r="C86" s="3" t="s">
        <v>22</v>
      </c>
      <c r="D86" s="3" t="s">
        <v>414</v>
      </c>
      <c r="E86" s="2" t="s">
        <v>1112</v>
      </c>
      <c r="F86" s="2"/>
      <c r="G86" s="5"/>
      <c r="H86" s="2" t="s">
        <v>1087</v>
      </c>
      <c r="I86" s="5"/>
      <c r="J86" s="5"/>
      <c r="K86" s="2"/>
      <c r="L86" s="2"/>
      <c r="M86" s="2"/>
      <c r="N86" s="2"/>
      <c r="O86" s="4"/>
    </row>
    <row r="87" spans="1:15" s="1" customFormat="1" x14ac:dyDescent="0.3">
      <c r="A87" s="4">
        <v>84</v>
      </c>
      <c r="B87" s="4">
        <v>9</v>
      </c>
      <c r="C87" s="3" t="s">
        <v>22</v>
      </c>
      <c r="D87" s="3" t="s">
        <v>415</v>
      </c>
      <c r="E87" s="2" t="s">
        <v>1077</v>
      </c>
      <c r="F87" s="2"/>
      <c r="G87" s="5"/>
      <c r="H87" s="2" t="s">
        <v>1079</v>
      </c>
      <c r="I87" s="5"/>
      <c r="J87" s="5"/>
      <c r="K87" s="2"/>
      <c r="L87" s="2"/>
      <c r="M87" s="2"/>
      <c r="N87" s="2"/>
      <c r="O87" s="4"/>
    </row>
    <row r="88" spans="1:15" s="1" customFormat="1" x14ac:dyDescent="0.3">
      <c r="A88" s="4">
        <v>85</v>
      </c>
      <c r="B88" s="4">
        <v>9</v>
      </c>
      <c r="C88" s="3" t="s">
        <v>22</v>
      </c>
      <c r="D88" s="3" t="s">
        <v>221</v>
      </c>
      <c r="E88" s="2" t="s">
        <v>1077</v>
      </c>
      <c r="F88" s="2" t="s">
        <v>1123</v>
      </c>
      <c r="G88" s="5">
        <v>41325</v>
      </c>
      <c r="H88" s="2" t="s">
        <v>1079</v>
      </c>
      <c r="I88" s="5">
        <v>45590</v>
      </c>
      <c r="J88" s="5" t="s">
        <v>1124</v>
      </c>
      <c r="K88" s="2">
        <v>26</v>
      </c>
      <c r="L88" s="2" t="s">
        <v>1125</v>
      </c>
      <c r="M88" s="2" t="s">
        <v>1126</v>
      </c>
      <c r="N88" s="2">
        <v>3217539513</v>
      </c>
      <c r="O88" s="4" t="s">
        <v>1127</v>
      </c>
    </row>
    <row r="89" spans="1:15" s="1" customFormat="1" x14ac:dyDescent="0.3">
      <c r="A89" s="4">
        <v>86</v>
      </c>
      <c r="B89" s="4">
        <v>9</v>
      </c>
      <c r="C89" s="3" t="s">
        <v>22</v>
      </c>
      <c r="D89" s="3" t="s">
        <v>417</v>
      </c>
      <c r="E89" s="2" t="s">
        <v>1077</v>
      </c>
      <c r="F89" s="2" t="s">
        <v>1128</v>
      </c>
      <c r="G89" s="5"/>
      <c r="H89" s="2" t="s">
        <v>1079</v>
      </c>
      <c r="I89" s="5"/>
      <c r="J89" s="5"/>
      <c r="K89" s="2"/>
      <c r="L89" s="2"/>
      <c r="M89" s="2"/>
      <c r="N89" s="2"/>
      <c r="O89" s="4"/>
    </row>
    <row r="90" spans="1:15" s="1" customFormat="1" x14ac:dyDescent="0.3">
      <c r="A90" s="4">
        <v>87</v>
      </c>
      <c r="B90" s="4">
        <v>9</v>
      </c>
      <c r="C90" s="3" t="s">
        <v>22</v>
      </c>
      <c r="D90" s="3" t="s">
        <v>419</v>
      </c>
      <c r="E90" s="2" t="s">
        <v>1077</v>
      </c>
      <c r="F90" s="2"/>
      <c r="G90" s="5"/>
      <c r="H90" s="2" t="s">
        <v>1079</v>
      </c>
      <c r="I90" s="5">
        <v>45563</v>
      </c>
      <c r="J90" s="5"/>
      <c r="K90" s="2"/>
      <c r="L90" s="2"/>
      <c r="M90" s="2"/>
      <c r="N90" s="2"/>
      <c r="O90" s="4"/>
    </row>
    <row r="91" spans="1:15" s="1" customFormat="1" x14ac:dyDescent="0.3">
      <c r="A91" s="4">
        <v>88</v>
      </c>
      <c r="B91" s="4">
        <v>9</v>
      </c>
      <c r="C91" s="3" t="s">
        <v>22</v>
      </c>
      <c r="D91" s="3" t="s">
        <v>420</v>
      </c>
      <c r="E91" s="2" t="s">
        <v>1077</v>
      </c>
      <c r="F91" s="2"/>
      <c r="G91" s="5"/>
      <c r="H91" s="2" t="s">
        <v>1079</v>
      </c>
      <c r="I91" s="5"/>
      <c r="J91" s="5"/>
      <c r="K91" s="2"/>
      <c r="L91" s="2"/>
      <c r="M91" s="2"/>
      <c r="N91" s="2"/>
      <c r="O91" s="4"/>
    </row>
    <row r="92" spans="1:15" s="1" customFormat="1" x14ac:dyDescent="0.3">
      <c r="A92" s="4">
        <v>89</v>
      </c>
      <c r="B92" s="4">
        <v>9</v>
      </c>
      <c r="C92" s="3" t="s">
        <v>22</v>
      </c>
      <c r="D92" s="3" t="s">
        <v>50</v>
      </c>
      <c r="E92" s="2" t="s">
        <v>1077</v>
      </c>
      <c r="F92" s="2" t="s">
        <v>1129</v>
      </c>
      <c r="G92" s="5"/>
      <c r="H92" s="2" t="s">
        <v>1087</v>
      </c>
      <c r="I92" s="5"/>
      <c r="J92" s="5"/>
      <c r="K92" s="2"/>
      <c r="L92" s="2"/>
      <c r="M92" s="2"/>
      <c r="N92" s="2"/>
      <c r="O92" s="4"/>
    </row>
    <row r="93" spans="1:15" s="1" customFormat="1" x14ac:dyDescent="0.3">
      <c r="A93" s="4">
        <v>90</v>
      </c>
      <c r="B93" s="4">
        <v>9</v>
      </c>
      <c r="C93" s="3" t="s">
        <v>22</v>
      </c>
      <c r="D93" s="3" t="s">
        <v>421</v>
      </c>
      <c r="E93" s="2" t="s">
        <v>1112</v>
      </c>
      <c r="F93" s="2"/>
      <c r="G93" s="5"/>
      <c r="H93" s="2" t="s">
        <v>1087</v>
      </c>
      <c r="I93" s="5"/>
      <c r="J93" s="5"/>
      <c r="K93" s="2"/>
      <c r="L93" s="2"/>
      <c r="M93" s="2"/>
      <c r="N93" s="2"/>
      <c r="O93" s="4"/>
    </row>
    <row r="94" spans="1:15" s="1" customFormat="1" x14ac:dyDescent="0.3">
      <c r="A94" s="4">
        <v>91</v>
      </c>
      <c r="B94" s="4">
        <v>9</v>
      </c>
      <c r="C94" s="3" t="s">
        <v>22</v>
      </c>
      <c r="D94" s="3" t="s">
        <v>422</v>
      </c>
      <c r="E94" s="2" t="s">
        <v>1112</v>
      </c>
      <c r="F94" s="2"/>
      <c r="G94" s="5"/>
      <c r="H94" s="2" t="s">
        <v>1087</v>
      </c>
      <c r="I94" s="5"/>
      <c r="J94" s="5"/>
      <c r="K94" s="2"/>
      <c r="L94" s="2"/>
      <c r="M94" s="2"/>
      <c r="N94" s="2"/>
      <c r="O94" s="4"/>
    </row>
    <row r="95" spans="1:15" s="1" customFormat="1" x14ac:dyDescent="0.3">
      <c r="A95" s="4">
        <v>92</v>
      </c>
      <c r="B95" s="4">
        <v>9</v>
      </c>
      <c r="C95" s="3" t="s">
        <v>22</v>
      </c>
      <c r="D95" s="3" t="s">
        <v>423</v>
      </c>
      <c r="E95" s="2" t="s">
        <v>1077</v>
      </c>
      <c r="F95" s="2" t="s">
        <v>1130</v>
      </c>
      <c r="G95" s="5">
        <v>45497</v>
      </c>
      <c r="H95" s="2" t="s">
        <v>1079</v>
      </c>
      <c r="I95" s="5"/>
      <c r="J95" s="5"/>
      <c r="K95" s="2"/>
      <c r="L95" s="2"/>
      <c r="M95" s="2"/>
      <c r="N95" s="2"/>
      <c r="O95" s="4"/>
    </row>
    <row r="96" spans="1:15" s="1" customFormat="1" x14ac:dyDescent="0.3">
      <c r="A96" s="4">
        <v>93</v>
      </c>
      <c r="B96" s="4">
        <v>9</v>
      </c>
      <c r="C96" s="3" t="s">
        <v>22</v>
      </c>
      <c r="D96" s="3" t="s">
        <v>424</v>
      </c>
      <c r="E96" s="2" t="s">
        <v>1077</v>
      </c>
      <c r="F96" s="2" t="s">
        <v>1131</v>
      </c>
      <c r="G96" s="5"/>
      <c r="H96" s="2" t="s">
        <v>1087</v>
      </c>
      <c r="I96" s="5"/>
      <c r="J96" s="5"/>
      <c r="K96" s="2"/>
      <c r="L96" s="2"/>
      <c r="M96" s="2"/>
      <c r="N96" s="2"/>
      <c r="O96" s="4"/>
    </row>
    <row r="97" spans="1:15" s="1" customFormat="1" x14ac:dyDescent="0.3">
      <c r="A97" s="4">
        <v>94</v>
      </c>
      <c r="B97" s="4">
        <v>9</v>
      </c>
      <c r="C97" s="3" t="s">
        <v>22</v>
      </c>
      <c r="D97" s="3" t="s">
        <v>425</v>
      </c>
      <c r="E97" s="2" t="s">
        <v>1112</v>
      </c>
      <c r="F97" s="2"/>
      <c r="G97" s="5"/>
      <c r="H97" s="2" t="s">
        <v>1087</v>
      </c>
      <c r="I97" s="5"/>
      <c r="J97" s="5"/>
      <c r="K97" s="2"/>
      <c r="L97" s="2"/>
      <c r="M97" s="2"/>
      <c r="N97" s="2"/>
      <c r="O97" s="4"/>
    </row>
    <row r="98" spans="1:15" s="1" customFormat="1" x14ac:dyDescent="0.3">
      <c r="A98" s="4">
        <v>95</v>
      </c>
      <c r="B98" s="4">
        <v>9</v>
      </c>
      <c r="C98" s="3" t="s">
        <v>22</v>
      </c>
      <c r="D98" s="3" t="s">
        <v>409</v>
      </c>
      <c r="E98" s="2" t="s">
        <v>1112</v>
      </c>
      <c r="F98" s="2"/>
      <c r="G98" s="5"/>
      <c r="H98" s="2" t="s">
        <v>1087</v>
      </c>
      <c r="I98" s="5"/>
      <c r="J98" s="5"/>
      <c r="K98" s="2"/>
      <c r="L98" s="2"/>
      <c r="M98" s="2"/>
      <c r="N98" s="2"/>
      <c r="O98" s="4"/>
    </row>
    <row r="99" spans="1:15" s="1" customFormat="1" x14ac:dyDescent="0.3">
      <c r="A99" s="4">
        <v>96</v>
      </c>
      <c r="B99" s="4">
        <v>12</v>
      </c>
      <c r="C99" s="3" t="s">
        <v>1290</v>
      </c>
      <c r="D99" s="3" t="s">
        <v>1291</v>
      </c>
      <c r="E99" s="2" t="s">
        <v>1077</v>
      </c>
      <c r="F99" s="2" t="s">
        <v>1292</v>
      </c>
      <c r="G99" s="5" t="s">
        <v>1293</v>
      </c>
      <c r="H99" s="2" t="s">
        <v>1294</v>
      </c>
      <c r="I99" s="5">
        <v>45785</v>
      </c>
      <c r="J99" s="5" t="s">
        <v>1295</v>
      </c>
      <c r="K99" s="2" t="s">
        <v>1296</v>
      </c>
      <c r="L99" s="2" t="s">
        <v>1297</v>
      </c>
      <c r="M99" s="2" t="s">
        <v>1298</v>
      </c>
      <c r="N99" s="2" t="s">
        <v>1299</v>
      </c>
      <c r="O99" s="4" t="s">
        <v>1300</v>
      </c>
    </row>
    <row r="100" spans="1:15" s="1" customFormat="1" x14ac:dyDescent="0.3">
      <c r="A100" s="4">
        <v>97</v>
      </c>
      <c r="B100" s="4">
        <v>12</v>
      </c>
      <c r="C100" s="3" t="s">
        <v>1290</v>
      </c>
      <c r="D100" s="3" t="s">
        <v>1301</v>
      </c>
      <c r="E100" s="2" t="s">
        <v>1077</v>
      </c>
      <c r="F100" s="2">
        <v>8</v>
      </c>
      <c r="G100" s="5">
        <v>34975</v>
      </c>
      <c r="H100" s="2" t="s">
        <v>1294</v>
      </c>
      <c r="I100" s="5" t="s">
        <v>1302</v>
      </c>
      <c r="J100" s="5" t="s">
        <v>1303</v>
      </c>
      <c r="K100" s="2">
        <v>17</v>
      </c>
      <c r="L100" s="2" t="s">
        <v>1304</v>
      </c>
      <c r="M100" s="2" t="s">
        <v>1305</v>
      </c>
      <c r="N100" s="2" t="s">
        <v>1306</v>
      </c>
      <c r="O100" s="4" t="s">
        <v>1307</v>
      </c>
    </row>
    <row r="101" spans="1:15" s="1" customFormat="1" x14ac:dyDescent="0.3">
      <c r="A101" s="4">
        <v>98</v>
      </c>
      <c r="B101" s="4">
        <v>12</v>
      </c>
      <c r="C101" s="3" t="s">
        <v>1290</v>
      </c>
      <c r="D101" s="3" t="s">
        <v>1308</v>
      </c>
      <c r="E101" s="2" t="s">
        <v>1077</v>
      </c>
      <c r="F101" s="2">
        <v>1</v>
      </c>
      <c r="G101" s="5" t="s">
        <v>1309</v>
      </c>
      <c r="H101" s="2" t="s">
        <v>1294</v>
      </c>
      <c r="I101" s="5" t="s">
        <v>1310</v>
      </c>
      <c r="J101" s="5" t="s">
        <v>1311</v>
      </c>
      <c r="K101" s="2" t="s">
        <v>1312</v>
      </c>
      <c r="L101" s="2" t="s">
        <v>1313</v>
      </c>
      <c r="M101" s="2" t="s">
        <v>1314</v>
      </c>
      <c r="N101" s="2" t="s">
        <v>1315</v>
      </c>
      <c r="O101" s="4" t="s">
        <v>1316</v>
      </c>
    </row>
    <row r="102" spans="1:15" s="1" customFormat="1" x14ac:dyDescent="0.3">
      <c r="A102" s="4">
        <v>99</v>
      </c>
      <c r="B102" s="4">
        <v>12</v>
      </c>
      <c r="C102" s="3" t="s">
        <v>1290</v>
      </c>
      <c r="D102" s="3" t="s">
        <v>1317</v>
      </c>
      <c r="E102" s="2" t="s">
        <v>1077</v>
      </c>
      <c r="F102" s="2" t="s">
        <v>1318</v>
      </c>
      <c r="G102" s="5" t="s">
        <v>1319</v>
      </c>
      <c r="H102" s="2" t="s">
        <v>1294</v>
      </c>
      <c r="I102" s="5" t="s">
        <v>1320</v>
      </c>
      <c r="J102" s="5" t="s">
        <v>1321</v>
      </c>
      <c r="K102" s="2">
        <v>8</v>
      </c>
      <c r="L102" s="2" t="s">
        <v>1322</v>
      </c>
      <c r="M102" s="2" t="s">
        <v>1323</v>
      </c>
      <c r="N102" s="2" t="s">
        <v>1324</v>
      </c>
      <c r="O102" s="4" t="s">
        <v>1325</v>
      </c>
    </row>
    <row r="103" spans="1:15" s="1" customFormat="1" x14ac:dyDescent="0.3">
      <c r="A103" s="4">
        <v>100</v>
      </c>
      <c r="B103" s="4">
        <v>12</v>
      </c>
      <c r="C103" s="3" t="s">
        <v>1326</v>
      </c>
      <c r="D103" s="3" t="s">
        <v>1327</v>
      </c>
      <c r="E103" s="2" t="s">
        <v>1077</v>
      </c>
      <c r="F103" s="2" t="s">
        <v>1328</v>
      </c>
      <c r="G103" s="5" t="s">
        <v>1329</v>
      </c>
      <c r="H103" s="2" t="s">
        <v>1294</v>
      </c>
      <c r="I103" s="5" t="s">
        <v>1330</v>
      </c>
      <c r="J103" s="5" t="s">
        <v>1331</v>
      </c>
      <c r="K103" s="2">
        <v>6</v>
      </c>
      <c r="L103" s="2" t="s">
        <v>1332</v>
      </c>
      <c r="M103" s="2" t="s">
        <v>1333</v>
      </c>
      <c r="N103" s="2">
        <v>3187692579</v>
      </c>
      <c r="O103" s="4" t="s">
        <v>1334</v>
      </c>
    </row>
    <row r="104" spans="1:15" s="1" customFormat="1" x14ac:dyDescent="0.3">
      <c r="A104" s="4">
        <v>101</v>
      </c>
      <c r="B104" s="4">
        <v>12</v>
      </c>
      <c r="C104" s="3" t="s">
        <v>1326</v>
      </c>
      <c r="D104" s="3" t="s">
        <v>1335</v>
      </c>
      <c r="E104" s="2" t="s">
        <v>1077</v>
      </c>
      <c r="F104" s="2" t="s">
        <v>1336</v>
      </c>
      <c r="G104" s="5" t="s">
        <v>1329</v>
      </c>
      <c r="H104" s="2" t="s">
        <v>1294</v>
      </c>
      <c r="I104" s="5">
        <v>45423</v>
      </c>
      <c r="J104" s="5" t="s">
        <v>1337</v>
      </c>
      <c r="K104" s="2">
        <v>5</v>
      </c>
      <c r="L104" s="2" t="s">
        <v>1338</v>
      </c>
      <c r="M104" s="2" t="s">
        <v>1339</v>
      </c>
      <c r="N104" s="2"/>
      <c r="O104" s="4"/>
    </row>
    <row r="105" spans="1:15" s="1" customFormat="1" x14ac:dyDescent="0.3">
      <c r="A105" s="4">
        <v>102</v>
      </c>
      <c r="B105" s="4">
        <v>12</v>
      </c>
      <c r="C105" s="3" t="s">
        <v>1340</v>
      </c>
      <c r="D105" s="3" t="s">
        <v>1341</v>
      </c>
      <c r="E105" s="2" t="s">
        <v>1077</v>
      </c>
      <c r="F105" s="2" t="s">
        <v>1342</v>
      </c>
      <c r="G105" s="5" t="s">
        <v>1329</v>
      </c>
      <c r="H105" s="2" t="s">
        <v>1294</v>
      </c>
      <c r="I105" s="5" t="s">
        <v>1343</v>
      </c>
      <c r="J105" s="5" t="s">
        <v>1344</v>
      </c>
      <c r="K105" s="2">
        <v>16</v>
      </c>
      <c r="L105" s="2"/>
      <c r="M105" s="2"/>
      <c r="N105" s="2"/>
      <c r="O105" s="4"/>
    </row>
    <row r="106" spans="1:15" s="1" customFormat="1" x14ac:dyDescent="0.3">
      <c r="A106" s="4">
        <v>103</v>
      </c>
      <c r="B106" s="4">
        <v>12</v>
      </c>
      <c r="C106" s="3" t="s">
        <v>1345</v>
      </c>
      <c r="D106" s="3" t="s">
        <v>1346</v>
      </c>
      <c r="E106" s="2" t="s">
        <v>1077</v>
      </c>
      <c r="F106" s="2" t="s">
        <v>1347</v>
      </c>
      <c r="G106" s="5" t="s">
        <v>1348</v>
      </c>
      <c r="H106" s="2" t="s">
        <v>1294</v>
      </c>
      <c r="I106" s="5" t="s">
        <v>1349</v>
      </c>
      <c r="J106" s="5" t="s">
        <v>1350</v>
      </c>
      <c r="K106" s="2">
        <v>5</v>
      </c>
      <c r="L106" s="2" t="s">
        <v>1351</v>
      </c>
      <c r="M106" s="2" t="s">
        <v>1352</v>
      </c>
      <c r="N106" s="2" t="s">
        <v>1353</v>
      </c>
      <c r="O106" s="4" t="s">
        <v>1354</v>
      </c>
    </row>
    <row r="107" spans="1:15" s="1" customFormat="1" x14ac:dyDescent="0.3">
      <c r="A107" s="4">
        <v>104</v>
      </c>
      <c r="B107" s="4">
        <v>12</v>
      </c>
      <c r="C107" s="3" t="s">
        <v>1345</v>
      </c>
      <c r="D107" s="3" t="s">
        <v>1355</v>
      </c>
      <c r="E107" s="2" t="s">
        <v>1077</v>
      </c>
      <c r="F107" s="2" t="s">
        <v>1356</v>
      </c>
      <c r="G107" s="5">
        <v>41698</v>
      </c>
      <c r="H107" s="2" t="s">
        <v>1294</v>
      </c>
      <c r="I107" s="5">
        <v>45402</v>
      </c>
      <c r="J107" s="5" t="s">
        <v>1357</v>
      </c>
      <c r="K107" s="2">
        <v>9</v>
      </c>
      <c r="L107" s="2" t="s">
        <v>1358</v>
      </c>
      <c r="M107" s="2" t="s">
        <v>1359</v>
      </c>
      <c r="N107" s="2" t="s">
        <v>1360</v>
      </c>
      <c r="O107" s="4"/>
    </row>
    <row r="108" spans="1:15" s="1" customFormat="1" x14ac:dyDescent="0.3">
      <c r="A108" s="4">
        <v>105</v>
      </c>
      <c r="B108" s="4">
        <v>12</v>
      </c>
      <c r="C108" s="3" t="s">
        <v>1345</v>
      </c>
      <c r="D108" s="3" t="s">
        <v>1361</v>
      </c>
      <c r="E108" s="2" t="s">
        <v>1077</v>
      </c>
      <c r="F108" s="2" t="s">
        <v>1362</v>
      </c>
      <c r="G108" s="5">
        <v>44399</v>
      </c>
      <c r="H108" s="2" t="s">
        <v>1294</v>
      </c>
      <c r="I108" s="5">
        <v>45478</v>
      </c>
      <c r="J108" s="5" t="s">
        <v>1363</v>
      </c>
      <c r="K108" s="2">
        <v>22</v>
      </c>
      <c r="L108" s="2" t="s">
        <v>1364</v>
      </c>
      <c r="M108" s="2" t="s">
        <v>1365</v>
      </c>
      <c r="N108" s="2" t="s">
        <v>1366</v>
      </c>
      <c r="O108" s="4"/>
    </row>
    <row r="109" spans="1:15" s="1" customFormat="1" x14ac:dyDescent="0.3">
      <c r="A109" s="4">
        <v>106</v>
      </c>
      <c r="B109" s="4">
        <v>12</v>
      </c>
      <c r="C109" s="3" t="s">
        <v>1345</v>
      </c>
      <c r="D109" s="3" t="s">
        <v>1367</v>
      </c>
      <c r="E109" s="2" t="s">
        <v>1077</v>
      </c>
      <c r="F109" s="2" t="s">
        <v>1368</v>
      </c>
      <c r="G109" s="5">
        <v>45534</v>
      </c>
      <c r="H109" s="2" t="s">
        <v>1294</v>
      </c>
      <c r="I109" s="5">
        <v>45626</v>
      </c>
      <c r="J109" s="5" t="s">
        <v>1369</v>
      </c>
      <c r="K109" s="2">
        <v>15</v>
      </c>
      <c r="L109" s="2" t="s">
        <v>1370</v>
      </c>
      <c r="M109" s="2" t="s">
        <v>1371</v>
      </c>
      <c r="N109" s="2" t="s">
        <v>1372</v>
      </c>
      <c r="O109" s="4" t="s">
        <v>1373</v>
      </c>
    </row>
    <row r="110" spans="1:15" s="1" customFormat="1" x14ac:dyDescent="0.3">
      <c r="A110" s="4">
        <v>107</v>
      </c>
      <c r="B110" s="4">
        <v>8</v>
      </c>
      <c r="C110" s="3" t="s">
        <v>52</v>
      </c>
      <c r="D110" s="3" t="s">
        <v>930</v>
      </c>
      <c r="E110" s="2" t="s">
        <v>1077</v>
      </c>
      <c r="F110" s="2" t="s">
        <v>1374</v>
      </c>
      <c r="G110" s="5">
        <v>34865</v>
      </c>
      <c r="H110" s="2" t="s">
        <v>1087</v>
      </c>
      <c r="I110" s="5">
        <v>41787</v>
      </c>
      <c r="J110" s="5" t="s">
        <v>1375</v>
      </c>
      <c r="K110" s="2">
        <v>3</v>
      </c>
      <c r="L110" s="2" t="s">
        <v>1376</v>
      </c>
      <c r="M110" s="2" t="s">
        <v>1377</v>
      </c>
      <c r="N110" s="2" t="s">
        <v>1378</v>
      </c>
      <c r="O110" s="4" t="s">
        <v>1379</v>
      </c>
    </row>
    <row r="111" spans="1:15" s="1" customFormat="1" x14ac:dyDescent="0.3">
      <c r="A111" s="4">
        <v>108</v>
      </c>
      <c r="B111" s="4">
        <v>8</v>
      </c>
      <c r="C111" s="3" t="s">
        <v>52</v>
      </c>
      <c r="D111" s="3" t="s">
        <v>931</v>
      </c>
      <c r="E111" s="2" t="s">
        <v>1077</v>
      </c>
      <c r="F111" s="2" t="s">
        <v>1380</v>
      </c>
      <c r="G111" s="5">
        <v>41882</v>
      </c>
      <c r="H111" s="2" t="s">
        <v>1079</v>
      </c>
      <c r="I111" s="5">
        <v>44483</v>
      </c>
      <c r="J111" s="5" t="s">
        <v>1381</v>
      </c>
      <c r="K111" s="2">
        <v>5</v>
      </c>
      <c r="L111" s="2" t="s">
        <v>1382</v>
      </c>
      <c r="M111" s="2" t="s">
        <v>1383</v>
      </c>
      <c r="N111" s="2">
        <v>3118470414</v>
      </c>
      <c r="O111" s="4" t="s">
        <v>1384</v>
      </c>
    </row>
    <row r="112" spans="1:15" s="1" customFormat="1" ht="26.4" x14ac:dyDescent="0.3">
      <c r="A112" s="4">
        <v>109</v>
      </c>
      <c r="B112" s="4">
        <v>8</v>
      </c>
      <c r="C112" s="3" t="s">
        <v>52</v>
      </c>
      <c r="D112" s="3" t="s">
        <v>1385</v>
      </c>
      <c r="E112" s="2" t="s">
        <v>1386</v>
      </c>
      <c r="F112" s="2" t="s">
        <v>1387</v>
      </c>
      <c r="G112" s="5">
        <v>34666</v>
      </c>
      <c r="H112" s="2" t="s">
        <v>1388</v>
      </c>
      <c r="I112" s="5">
        <v>43950</v>
      </c>
      <c r="J112" s="5" t="s">
        <v>1389</v>
      </c>
      <c r="K112" s="2" t="s">
        <v>1390</v>
      </c>
      <c r="L112" s="2" t="s">
        <v>1391</v>
      </c>
      <c r="M112" s="2" t="s">
        <v>1392</v>
      </c>
      <c r="N112" s="2" t="s">
        <v>1393</v>
      </c>
      <c r="O112" s="4"/>
    </row>
    <row r="113" spans="1:15" s="1" customFormat="1" x14ac:dyDescent="0.3">
      <c r="A113" s="4">
        <v>110</v>
      </c>
      <c r="B113" s="4">
        <v>8</v>
      </c>
      <c r="C113" s="3" t="s">
        <v>52</v>
      </c>
      <c r="D113" s="3" t="s">
        <v>1394</v>
      </c>
      <c r="E113" s="2" t="s">
        <v>1077</v>
      </c>
      <c r="F113" s="2"/>
      <c r="G113" s="5"/>
      <c r="H113" s="2" t="s">
        <v>1079</v>
      </c>
      <c r="I113" s="5">
        <v>45427</v>
      </c>
      <c r="J113" s="5"/>
      <c r="K113" s="2"/>
      <c r="L113" s="2"/>
      <c r="M113" s="2"/>
      <c r="N113" s="2"/>
      <c r="O113" s="4"/>
    </row>
    <row r="114" spans="1:15" s="1" customFormat="1" x14ac:dyDescent="0.3">
      <c r="A114" s="4">
        <v>111</v>
      </c>
      <c r="B114" s="4">
        <v>8</v>
      </c>
      <c r="C114" s="3" t="s">
        <v>52</v>
      </c>
      <c r="D114" s="3" t="s">
        <v>943</v>
      </c>
      <c r="E114" s="2" t="s">
        <v>1077</v>
      </c>
      <c r="F114" s="2" t="s">
        <v>1395</v>
      </c>
      <c r="G114" s="5">
        <v>41164</v>
      </c>
      <c r="H114" s="2" t="s">
        <v>1079</v>
      </c>
      <c r="I114" s="5">
        <v>42208</v>
      </c>
      <c r="J114" s="5" t="s">
        <v>1396</v>
      </c>
      <c r="K114" s="2" t="s">
        <v>1397</v>
      </c>
      <c r="L114" s="2" t="s">
        <v>1398</v>
      </c>
      <c r="M114" s="2"/>
      <c r="N114" s="2"/>
      <c r="O114" s="4"/>
    </row>
    <row r="115" spans="1:15" s="1" customFormat="1" x14ac:dyDescent="0.3">
      <c r="A115" s="4">
        <v>112</v>
      </c>
      <c r="B115" s="4">
        <v>8</v>
      </c>
      <c r="C115" s="3" t="s">
        <v>52</v>
      </c>
      <c r="D115" s="3" t="s">
        <v>928</v>
      </c>
      <c r="E115" s="2" t="s">
        <v>1077</v>
      </c>
      <c r="F115" s="2" t="s">
        <v>1399</v>
      </c>
      <c r="G115" s="5">
        <v>44613</v>
      </c>
      <c r="H115" s="2" t="s">
        <v>1079</v>
      </c>
      <c r="I115" s="5">
        <v>45433</v>
      </c>
      <c r="J115" s="5" t="s">
        <v>1400</v>
      </c>
      <c r="K115" s="2"/>
      <c r="L115" s="2"/>
      <c r="M115" s="2"/>
      <c r="N115" s="2"/>
      <c r="O115" s="4"/>
    </row>
    <row r="116" spans="1:15" s="1" customFormat="1" x14ac:dyDescent="0.3">
      <c r="A116" s="4">
        <v>113</v>
      </c>
      <c r="B116" s="4">
        <v>8</v>
      </c>
      <c r="C116" s="3" t="s">
        <v>52</v>
      </c>
      <c r="D116" s="3" t="s">
        <v>1401</v>
      </c>
      <c r="E116" s="2" t="s">
        <v>1386</v>
      </c>
      <c r="F116" s="2" t="s">
        <v>1402</v>
      </c>
      <c r="G116" s="5">
        <v>41462</v>
      </c>
      <c r="H116" s="2" t="s">
        <v>1087</v>
      </c>
      <c r="I116" s="5">
        <v>42192</v>
      </c>
      <c r="J116" s="5" t="s">
        <v>1403</v>
      </c>
      <c r="K116" s="2" t="s">
        <v>1404</v>
      </c>
      <c r="L116" s="2" t="s">
        <v>1405</v>
      </c>
      <c r="M116" s="2" t="s">
        <v>1406</v>
      </c>
      <c r="N116" s="2" t="s">
        <v>1407</v>
      </c>
      <c r="O116" s="4" t="s">
        <v>1408</v>
      </c>
    </row>
    <row r="117" spans="1:15" s="1" customFormat="1" x14ac:dyDescent="0.3">
      <c r="A117" s="4">
        <v>114</v>
      </c>
      <c r="B117" s="4">
        <v>8</v>
      </c>
      <c r="C117" s="3" t="s">
        <v>52</v>
      </c>
      <c r="D117" s="3" t="s">
        <v>954</v>
      </c>
      <c r="E117" s="2" t="s">
        <v>1077</v>
      </c>
      <c r="F117" s="2" t="s">
        <v>1409</v>
      </c>
      <c r="G117" s="5">
        <v>35950</v>
      </c>
      <c r="H117" s="2" t="s">
        <v>1388</v>
      </c>
      <c r="I117" s="5">
        <v>44019</v>
      </c>
      <c r="J117" s="5" t="s">
        <v>1410</v>
      </c>
      <c r="K117" s="2" t="s">
        <v>1411</v>
      </c>
      <c r="L117" s="2" t="s">
        <v>1412</v>
      </c>
      <c r="M117" s="2" t="s">
        <v>1413</v>
      </c>
      <c r="N117" s="2">
        <v>3108821196</v>
      </c>
      <c r="O117" s="4" t="s">
        <v>1414</v>
      </c>
    </row>
    <row r="118" spans="1:15" s="1" customFormat="1" x14ac:dyDescent="0.3">
      <c r="A118" s="4">
        <v>115</v>
      </c>
      <c r="B118" s="4">
        <v>8</v>
      </c>
      <c r="C118" s="3" t="s">
        <v>52</v>
      </c>
      <c r="D118" s="3" t="s">
        <v>957</v>
      </c>
      <c r="E118" s="2" t="s">
        <v>1077</v>
      </c>
      <c r="F118" s="2" t="s">
        <v>1415</v>
      </c>
      <c r="G118" s="5">
        <v>34753</v>
      </c>
      <c r="H118" s="2" t="s">
        <v>1087</v>
      </c>
      <c r="I118" s="5"/>
      <c r="J118" s="5" t="s">
        <v>1416</v>
      </c>
      <c r="K118" s="2">
        <v>10</v>
      </c>
      <c r="L118" s="2" t="s">
        <v>1417</v>
      </c>
      <c r="M118" s="2" t="s">
        <v>1418</v>
      </c>
      <c r="N118" s="2" t="s">
        <v>1419</v>
      </c>
      <c r="O118" s="4" t="s">
        <v>1420</v>
      </c>
    </row>
    <row r="119" spans="1:15" s="1" customFormat="1" x14ac:dyDescent="0.3">
      <c r="A119" s="4">
        <v>116</v>
      </c>
      <c r="B119" s="4">
        <v>8</v>
      </c>
      <c r="C119" s="3" t="s">
        <v>52</v>
      </c>
      <c r="D119" s="3" t="s">
        <v>958</v>
      </c>
      <c r="E119" s="2" t="s">
        <v>1077</v>
      </c>
      <c r="F119" s="2" t="s">
        <v>1421</v>
      </c>
      <c r="G119" s="5">
        <v>35592</v>
      </c>
      <c r="H119" s="2" t="s">
        <v>1079</v>
      </c>
      <c r="I119" s="5">
        <v>43875</v>
      </c>
      <c r="J119" s="5" t="s">
        <v>1422</v>
      </c>
      <c r="K119" s="2">
        <v>7</v>
      </c>
      <c r="L119" s="2" t="s">
        <v>1423</v>
      </c>
      <c r="M119" s="2" t="s">
        <v>1424</v>
      </c>
      <c r="N119" s="2" t="s">
        <v>1425</v>
      </c>
      <c r="O119" s="4" t="s">
        <v>1426</v>
      </c>
    </row>
    <row r="120" spans="1:15" s="1" customFormat="1" x14ac:dyDescent="0.3">
      <c r="A120" s="4">
        <v>117</v>
      </c>
      <c r="B120" s="4">
        <v>8</v>
      </c>
      <c r="C120" s="3" t="s">
        <v>52</v>
      </c>
      <c r="D120" s="3" t="s">
        <v>967</v>
      </c>
      <c r="E120" s="2" t="s">
        <v>1077</v>
      </c>
      <c r="F120" s="2" t="s">
        <v>1427</v>
      </c>
      <c r="G120" s="5">
        <v>41608</v>
      </c>
      <c r="H120" s="2" t="s">
        <v>1087</v>
      </c>
      <c r="I120" s="5">
        <v>43811</v>
      </c>
      <c r="J120" s="5" t="s">
        <v>1428</v>
      </c>
      <c r="K120" s="2"/>
      <c r="L120" s="2"/>
      <c r="M120" s="2"/>
      <c r="N120" s="2"/>
      <c r="O120" s="4"/>
    </row>
    <row r="121" spans="1:15" s="1" customFormat="1" x14ac:dyDescent="0.3">
      <c r="A121" s="4">
        <v>118</v>
      </c>
      <c r="B121" s="4">
        <v>8</v>
      </c>
      <c r="C121" s="3" t="s">
        <v>52</v>
      </c>
      <c r="D121" s="3" t="s">
        <v>953</v>
      </c>
      <c r="E121" s="2" t="s">
        <v>1077</v>
      </c>
      <c r="F121" s="2" t="s">
        <v>1429</v>
      </c>
      <c r="G121" s="5">
        <v>34586</v>
      </c>
      <c r="H121" s="2" t="s">
        <v>1087</v>
      </c>
      <c r="I121" s="5">
        <v>43040</v>
      </c>
      <c r="J121" s="5" t="s">
        <v>1428</v>
      </c>
      <c r="K121" s="2">
        <v>8</v>
      </c>
      <c r="L121" s="2" t="s">
        <v>1430</v>
      </c>
      <c r="M121" s="2" t="s">
        <v>1431</v>
      </c>
      <c r="N121" s="2" t="s">
        <v>1432</v>
      </c>
      <c r="O121" s="4" t="s">
        <v>1433</v>
      </c>
    </row>
    <row r="122" spans="1:15" s="1" customFormat="1" ht="26.4" x14ac:dyDescent="0.3">
      <c r="A122" s="4">
        <v>119</v>
      </c>
      <c r="B122" s="4">
        <v>8</v>
      </c>
      <c r="C122" s="3" t="s">
        <v>52</v>
      </c>
      <c r="D122" s="3" t="s">
        <v>1434</v>
      </c>
      <c r="E122" s="2" t="s">
        <v>1386</v>
      </c>
      <c r="F122" s="2" t="s">
        <v>1435</v>
      </c>
      <c r="G122" s="5">
        <v>38027</v>
      </c>
      <c r="H122" s="2" t="s">
        <v>1388</v>
      </c>
      <c r="I122" s="5">
        <v>44471</v>
      </c>
      <c r="J122" s="5" t="s">
        <v>1436</v>
      </c>
      <c r="K122" s="2" t="s">
        <v>1437</v>
      </c>
      <c r="L122" s="2" t="s">
        <v>1438</v>
      </c>
      <c r="M122" s="2" t="s">
        <v>1439</v>
      </c>
      <c r="N122" s="2" t="s">
        <v>1440</v>
      </c>
      <c r="O122" s="4" t="s">
        <v>1441</v>
      </c>
    </row>
    <row r="123" spans="1:15" s="1" customFormat="1" ht="26.4" x14ac:dyDescent="0.3">
      <c r="A123" s="4">
        <v>120</v>
      </c>
      <c r="B123" s="4">
        <v>8</v>
      </c>
      <c r="C123" s="3" t="s">
        <v>52</v>
      </c>
      <c r="D123" s="3" t="s">
        <v>1442</v>
      </c>
      <c r="E123" s="2" t="s">
        <v>1386</v>
      </c>
      <c r="F123" s="2" t="s">
        <v>1443</v>
      </c>
      <c r="G123" s="5">
        <v>44340</v>
      </c>
      <c r="H123" s="2" t="s">
        <v>1388</v>
      </c>
      <c r="I123" s="5">
        <v>44407</v>
      </c>
      <c r="J123" s="5" t="s">
        <v>1444</v>
      </c>
      <c r="K123" s="2">
        <v>21</v>
      </c>
      <c r="L123" s="2"/>
      <c r="M123" s="2" t="s">
        <v>1445</v>
      </c>
      <c r="N123" s="2" t="s">
        <v>1446</v>
      </c>
      <c r="O123" s="4" t="s">
        <v>1447</v>
      </c>
    </row>
    <row r="124" spans="1:15" s="1" customFormat="1" x14ac:dyDescent="0.3">
      <c r="A124" s="4">
        <v>121</v>
      </c>
      <c r="B124" s="4">
        <v>8</v>
      </c>
      <c r="C124" s="3" t="s">
        <v>52</v>
      </c>
      <c r="D124" s="3" t="s">
        <v>964</v>
      </c>
      <c r="E124" s="2" t="s">
        <v>1386</v>
      </c>
      <c r="F124" s="2" t="s">
        <v>1448</v>
      </c>
      <c r="G124" s="5">
        <v>43708</v>
      </c>
      <c r="H124" s="2" t="s">
        <v>1388</v>
      </c>
      <c r="I124" s="5">
        <v>44376</v>
      </c>
      <c r="J124" s="5" t="s">
        <v>1449</v>
      </c>
      <c r="K124" s="2">
        <v>6</v>
      </c>
      <c r="L124" s="2" t="s">
        <v>1450</v>
      </c>
      <c r="M124" s="2" t="s">
        <v>1451</v>
      </c>
      <c r="N124" s="2" t="s">
        <v>1452</v>
      </c>
      <c r="O124" s="4" t="s">
        <v>1453</v>
      </c>
    </row>
    <row r="125" spans="1:15" s="1" customFormat="1" x14ac:dyDescent="0.3">
      <c r="A125" s="4">
        <v>122</v>
      </c>
      <c r="B125" s="4">
        <v>7</v>
      </c>
      <c r="C125" s="3" t="s">
        <v>56</v>
      </c>
      <c r="D125" s="3" t="s">
        <v>1008</v>
      </c>
      <c r="E125" s="2" t="s">
        <v>1077</v>
      </c>
      <c r="F125" s="2" t="s">
        <v>1454</v>
      </c>
      <c r="G125" s="5">
        <v>41031</v>
      </c>
      <c r="H125" s="2" t="s">
        <v>1087</v>
      </c>
      <c r="I125" s="5">
        <v>45433</v>
      </c>
      <c r="J125" s="5" t="s">
        <v>1455</v>
      </c>
      <c r="K125" s="2">
        <v>38</v>
      </c>
      <c r="L125" s="2" t="s">
        <v>1456</v>
      </c>
      <c r="M125" s="2" t="s">
        <v>1457</v>
      </c>
      <c r="N125" s="2" t="s">
        <v>1458</v>
      </c>
      <c r="O125" s="4"/>
    </row>
    <row r="126" spans="1:15" s="1" customFormat="1" x14ac:dyDescent="0.3">
      <c r="A126" s="4">
        <v>123</v>
      </c>
      <c r="B126" s="4">
        <v>7</v>
      </c>
      <c r="C126" s="3" t="s">
        <v>56</v>
      </c>
      <c r="D126" s="3" t="s">
        <v>1012</v>
      </c>
      <c r="E126" s="2" t="s">
        <v>1077</v>
      </c>
      <c r="F126" s="2" t="s">
        <v>1459</v>
      </c>
      <c r="G126" s="5">
        <v>41423</v>
      </c>
      <c r="H126" s="2" t="s">
        <v>1087</v>
      </c>
      <c r="I126" s="5">
        <v>45434</v>
      </c>
      <c r="J126" s="5" t="s">
        <v>1460</v>
      </c>
      <c r="K126" s="2"/>
      <c r="L126" s="2"/>
      <c r="M126" s="2"/>
      <c r="N126" s="2"/>
      <c r="O126" s="4"/>
    </row>
    <row r="127" spans="1:15" s="1" customFormat="1" x14ac:dyDescent="0.3">
      <c r="A127" s="4">
        <v>124</v>
      </c>
      <c r="B127" s="4">
        <v>7</v>
      </c>
      <c r="C127" s="3" t="s">
        <v>56</v>
      </c>
      <c r="D127" s="3" t="s">
        <v>1010</v>
      </c>
      <c r="E127" s="2" t="s">
        <v>1077</v>
      </c>
      <c r="F127" s="2" t="s">
        <v>1461</v>
      </c>
      <c r="G127" s="5">
        <v>41367</v>
      </c>
      <c r="H127" s="2" t="s">
        <v>1087</v>
      </c>
      <c r="I127" s="5">
        <v>45435</v>
      </c>
      <c r="J127" s="5" t="s">
        <v>1462</v>
      </c>
      <c r="K127" s="2"/>
      <c r="L127" s="2"/>
      <c r="M127" s="2"/>
      <c r="N127" s="2"/>
      <c r="O127" s="4"/>
    </row>
    <row r="128" spans="1:15" s="1" customFormat="1" x14ac:dyDescent="0.3">
      <c r="A128" s="4">
        <v>125</v>
      </c>
      <c r="B128" s="4">
        <v>7</v>
      </c>
      <c r="C128" s="3" t="s">
        <v>56</v>
      </c>
      <c r="D128" s="3" t="s">
        <v>1013</v>
      </c>
      <c r="E128" s="2" t="s">
        <v>1077</v>
      </c>
      <c r="F128" s="2" t="s">
        <v>1463</v>
      </c>
      <c r="G128" s="5">
        <v>41730</v>
      </c>
      <c r="H128" s="2" t="s">
        <v>1087</v>
      </c>
      <c r="I128" s="5">
        <v>45436</v>
      </c>
      <c r="J128" s="5" t="s">
        <v>1464</v>
      </c>
      <c r="K128" s="2"/>
      <c r="L128" s="2"/>
      <c r="M128" s="2"/>
      <c r="N128" s="2"/>
      <c r="O128" s="4"/>
    </row>
    <row r="129" spans="1:15" s="1" customFormat="1" x14ac:dyDescent="0.3">
      <c r="A129" s="4">
        <v>126</v>
      </c>
      <c r="B129" s="4">
        <v>7</v>
      </c>
      <c r="C129" s="3" t="s">
        <v>56</v>
      </c>
      <c r="D129" s="3" t="s">
        <v>1009</v>
      </c>
      <c r="E129" s="2" t="s">
        <v>1077</v>
      </c>
      <c r="F129" s="2" t="s">
        <v>1465</v>
      </c>
      <c r="G129" s="5">
        <v>41761</v>
      </c>
      <c r="H129" s="2" t="s">
        <v>1079</v>
      </c>
      <c r="I129" s="5">
        <v>45414</v>
      </c>
      <c r="J129" s="5" t="s">
        <v>1466</v>
      </c>
      <c r="K129" s="2"/>
      <c r="L129" s="2"/>
      <c r="M129" s="2"/>
      <c r="N129" s="2"/>
      <c r="O129" s="4"/>
    </row>
    <row r="130" spans="1:15" s="1" customFormat="1" x14ac:dyDescent="0.3">
      <c r="A130" s="4">
        <v>127</v>
      </c>
      <c r="B130" s="4">
        <v>7</v>
      </c>
      <c r="C130" s="3" t="s">
        <v>56</v>
      </c>
      <c r="D130" s="3" t="s">
        <v>56</v>
      </c>
      <c r="E130" s="2" t="s">
        <v>1077</v>
      </c>
      <c r="F130" s="2" t="s">
        <v>1467</v>
      </c>
      <c r="G130" s="5">
        <v>41824</v>
      </c>
      <c r="H130" s="2" t="s">
        <v>1079</v>
      </c>
      <c r="I130" s="5">
        <v>45790</v>
      </c>
      <c r="J130" s="5" t="s">
        <v>1468</v>
      </c>
      <c r="K130" s="2">
        <v>8</v>
      </c>
      <c r="L130" s="2" t="s">
        <v>1469</v>
      </c>
      <c r="M130" s="2" t="s">
        <v>1470</v>
      </c>
      <c r="N130" s="2" t="s">
        <v>1471</v>
      </c>
      <c r="O130" s="4"/>
    </row>
    <row r="131" spans="1:15" s="1" customFormat="1" x14ac:dyDescent="0.3">
      <c r="A131" s="4">
        <v>128</v>
      </c>
      <c r="B131" s="4">
        <v>7</v>
      </c>
      <c r="C131" s="3" t="s">
        <v>16</v>
      </c>
      <c r="D131" s="3" t="s">
        <v>261</v>
      </c>
      <c r="E131" s="2" t="s">
        <v>1077</v>
      </c>
      <c r="F131" s="2" t="s">
        <v>1472</v>
      </c>
      <c r="G131" s="5">
        <v>44131</v>
      </c>
      <c r="H131" s="2" t="s">
        <v>1079</v>
      </c>
      <c r="I131" s="5">
        <v>45442</v>
      </c>
      <c r="J131" s="5" t="s">
        <v>1473</v>
      </c>
      <c r="K131" s="2">
        <v>5</v>
      </c>
      <c r="L131" s="2" t="s">
        <v>1474</v>
      </c>
      <c r="M131" s="2" t="s">
        <v>1475</v>
      </c>
      <c r="N131" s="2">
        <v>3133870845</v>
      </c>
      <c r="O131" s="4" t="s">
        <v>1476</v>
      </c>
    </row>
    <row r="132" spans="1:15" s="1" customFormat="1" x14ac:dyDescent="0.3">
      <c r="A132" s="4">
        <v>129</v>
      </c>
      <c r="B132" s="4">
        <v>7</v>
      </c>
      <c r="C132" s="3" t="s">
        <v>16</v>
      </c>
      <c r="D132" s="3" t="s">
        <v>280</v>
      </c>
      <c r="E132" s="2" t="s">
        <v>1077</v>
      </c>
      <c r="F132" s="2" t="s">
        <v>1477</v>
      </c>
      <c r="G132" s="5">
        <v>42886</v>
      </c>
      <c r="H132" s="2" t="s">
        <v>1079</v>
      </c>
      <c r="I132" s="5">
        <v>45630</v>
      </c>
      <c r="J132" s="5" t="s">
        <v>1478</v>
      </c>
      <c r="K132" s="2">
        <v>6</v>
      </c>
      <c r="L132" s="2" t="s">
        <v>1479</v>
      </c>
      <c r="M132" s="2" t="s">
        <v>1480</v>
      </c>
      <c r="N132" s="2" t="s">
        <v>1481</v>
      </c>
      <c r="O132" s="4" t="s">
        <v>1482</v>
      </c>
    </row>
    <row r="133" spans="1:15" s="1" customFormat="1" x14ac:dyDescent="0.3">
      <c r="A133" s="4">
        <v>130</v>
      </c>
      <c r="B133" s="4">
        <v>7</v>
      </c>
      <c r="C133" s="3" t="s">
        <v>16</v>
      </c>
      <c r="D133" s="3" t="s">
        <v>303</v>
      </c>
      <c r="E133" s="2" t="s">
        <v>1077</v>
      </c>
      <c r="F133" s="2" t="s">
        <v>1483</v>
      </c>
      <c r="G133" s="5">
        <v>40420</v>
      </c>
      <c r="H133" s="2" t="s">
        <v>1079</v>
      </c>
      <c r="I133" s="5">
        <v>45442</v>
      </c>
      <c r="J133" s="5" t="s">
        <v>1484</v>
      </c>
      <c r="K133" s="2">
        <v>5</v>
      </c>
      <c r="L133" s="2" t="s">
        <v>1485</v>
      </c>
      <c r="M133" s="2" t="s">
        <v>1486</v>
      </c>
      <c r="N133" s="2" t="s">
        <v>1487</v>
      </c>
      <c r="O133" s="4" t="s">
        <v>1488</v>
      </c>
    </row>
    <row r="134" spans="1:15" s="1" customFormat="1" x14ac:dyDescent="0.3">
      <c r="A134" s="4">
        <v>131</v>
      </c>
      <c r="B134" s="4">
        <v>7</v>
      </c>
      <c r="C134" s="3" t="s">
        <v>16</v>
      </c>
      <c r="D134" s="3" t="s">
        <v>345</v>
      </c>
      <c r="E134" s="2" t="s">
        <v>1077</v>
      </c>
      <c r="F134" s="2" t="s">
        <v>1489</v>
      </c>
      <c r="G134" s="5">
        <v>44155</v>
      </c>
      <c r="H134" s="2" t="s">
        <v>1079</v>
      </c>
      <c r="I134" s="5">
        <v>45473</v>
      </c>
      <c r="J134" s="5" t="s">
        <v>1490</v>
      </c>
      <c r="K134" s="2">
        <v>4</v>
      </c>
      <c r="L134" s="2" t="s">
        <v>1491</v>
      </c>
      <c r="M134" s="2" t="s">
        <v>1492</v>
      </c>
      <c r="N134" s="2" t="s">
        <v>1493</v>
      </c>
      <c r="O134" s="4" t="s">
        <v>1476</v>
      </c>
    </row>
    <row r="135" spans="1:15" s="1" customFormat="1" x14ac:dyDescent="0.3">
      <c r="A135" s="4">
        <v>132</v>
      </c>
      <c r="B135" s="4">
        <v>7</v>
      </c>
      <c r="C135" s="3" t="s">
        <v>58</v>
      </c>
      <c r="D135" s="3" t="s">
        <v>1494</v>
      </c>
      <c r="E135" s="2" t="s">
        <v>1077</v>
      </c>
      <c r="F135" s="2" t="s">
        <v>1495</v>
      </c>
      <c r="G135" s="5">
        <v>40097</v>
      </c>
      <c r="H135" s="2" t="s">
        <v>1079</v>
      </c>
      <c r="I135" s="5">
        <v>45709</v>
      </c>
      <c r="J135" s="5" t="s">
        <v>1496</v>
      </c>
      <c r="K135" s="2">
        <v>2</v>
      </c>
      <c r="L135" s="2" t="s">
        <v>1497</v>
      </c>
      <c r="M135" s="2" t="s">
        <v>1498</v>
      </c>
      <c r="N135" s="2">
        <v>3142982010</v>
      </c>
      <c r="O135" s="4" t="s">
        <v>1499</v>
      </c>
    </row>
    <row r="136" spans="1:15" s="1" customFormat="1" x14ac:dyDescent="0.3">
      <c r="A136" s="4">
        <v>133</v>
      </c>
      <c r="B136" s="4">
        <v>7</v>
      </c>
      <c r="C136" s="3" t="s">
        <v>58</v>
      </c>
      <c r="D136" s="3" t="s">
        <v>1500</v>
      </c>
      <c r="E136" s="2" t="s">
        <v>1077</v>
      </c>
      <c r="F136" s="2" t="s">
        <v>1501</v>
      </c>
      <c r="G136" s="5">
        <v>41195</v>
      </c>
      <c r="H136" s="2" t="s">
        <v>1079</v>
      </c>
      <c r="I136" s="5">
        <v>45498</v>
      </c>
      <c r="J136" s="5" t="s">
        <v>1502</v>
      </c>
      <c r="K136" s="2">
        <v>8</v>
      </c>
      <c r="L136" s="2" t="s">
        <v>1503</v>
      </c>
      <c r="M136" s="2" t="s">
        <v>1504</v>
      </c>
      <c r="N136" s="2">
        <v>3118239208</v>
      </c>
      <c r="O136" s="4"/>
    </row>
    <row r="137" spans="1:15" s="1" customFormat="1" x14ac:dyDescent="0.3">
      <c r="A137" s="4">
        <v>134</v>
      </c>
      <c r="B137" s="4">
        <v>7</v>
      </c>
      <c r="C137" s="3" t="s">
        <v>58</v>
      </c>
      <c r="D137" s="3" t="s">
        <v>1505</v>
      </c>
      <c r="E137" s="2" t="s">
        <v>1077</v>
      </c>
      <c r="F137" s="2" t="s">
        <v>1506</v>
      </c>
      <c r="G137" s="5">
        <v>41698</v>
      </c>
      <c r="H137" s="2" t="s">
        <v>1079</v>
      </c>
      <c r="I137" s="5">
        <v>45610</v>
      </c>
      <c r="J137" s="5" t="s">
        <v>1507</v>
      </c>
      <c r="K137" s="2" t="s">
        <v>1508</v>
      </c>
      <c r="L137" s="2" t="s">
        <v>1509</v>
      </c>
      <c r="M137" s="2" t="s">
        <v>1510</v>
      </c>
      <c r="N137" s="2">
        <v>3143326855</v>
      </c>
      <c r="O137" s="4"/>
    </row>
    <row r="138" spans="1:15" s="1" customFormat="1" x14ac:dyDescent="0.3">
      <c r="A138" s="4">
        <v>135</v>
      </c>
      <c r="B138" s="4">
        <v>7</v>
      </c>
      <c r="C138" s="3" t="s">
        <v>58</v>
      </c>
      <c r="D138" s="3" t="s">
        <v>1511</v>
      </c>
      <c r="E138" s="2" t="s">
        <v>1077</v>
      </c>
      <c r="F138" s="2" t="s">
        <v>1512</v>
      </c>
      <c r="G138" s="5">
        <v>41060</v>
      </c>
      <c r="H138" s="2" t="s">
        <v>1079</v>
      </c>
      <c r="I138" s="5">
        <v>45350</v>
      </c>
      <c r="J138" s="5" t="s">
        <v>1513</v>
      </c>
      <c r="K138" s="2">
        <v>20</v>
      </c>
      <c r="L138" s="2" t="s">
        <v>1514</v>
      </c>
      <c r="M138" s="2" t="s">
        <v>1515</v>
      </c>
      <c r="N138" s="2">
        <v>3203723087</v>
      </c>
      <c r="O138" s="4"/>
    </row>
    <row r="139" spans="1:15" s="1" customFormat="1" x14ac:dyDescent="0.3">
      <c r="A139" s="4">
        <v>136</v>
      </c>
      <c r="B139" s="4">
        <v>7</v>
      </c>
      <c r="C139" s="3" t="s">
        <v>58</v>
      </c>
      <c r="D139" s="3" t="s">
        <v>1516</v>
      </c>
      <c r="E139" s="2" t="s">
        <v>1077</v>
      </c>
      <c r="F139" s="2" t="s">
        <v>1517</v>
      </c>
      <c r="G139" s="5">
        <v>34928</v>
      </c>
      <c r="H139" s="2" t="s">
        <v>1079</v>
      </c>
      <c r="I139" s="5">
        <v>45491</v>
      </c>
      <c r="J139" s="5" t="s">
        <v>1518</v>
      </c>
      <c r="K139" s="2">
        <v>6</v>
      </c>
      <c r="L139" s="2" t="s">
        <v>1519</v>
      </c>
      <c r="M139" s="2" t="s">
        <v>1520</v>
      </c>
      <c r="N139" s="2" t="s">
        <v>1521</v>
      </c>
      <c r="O139" s="4" t="s">
        <v>1522</v>
      </c>
    </row>
    <row r="140" spans="1:15" s="1" customFormat="1" x14ac:dyDescent="0.3">
      <c r="A140" s="4">
        <v>137</v>
      </c>
      <c r="B140" s="4">
        <v>7</v>
      </c>
      <c r="C140" s="3" t="s">
        <v>58</v>
      </c>
      <c r="D140" s="3" t="s">
        <v>1523</v>
      </c>
      <c r="E140" s="2" t="s">
        <v>1077</v>
      </c>
      <c r="F140" s="2" t="s">
        <v>1524</v>
      </c>
      <c r="G140" s="5">
        <v>35208</v>
      </c>
      <c r="H140" s="2" t="s">
        <v>1079</v>
      </c>
      <c r="I140" s="5">
        <v>45553</v>
      </c>
      <c r="J140" s="5" t="s">
        <v>1525</v>
      </c>
      <c r="K140" s="2" t="s">
        <v>1526</v>
      </c>
      <c r="L140" s="2" t="s">
        <v>1526</v>
      </c>
      <c r="M140" s="2" t="s">
        <v>1526</v>
      </c>
      <c r="N140" s="2" t="s">
        <v>1526</v>
      </c>
      <c r="O140" s="4" t="s">
        <v>1526</v>
      </c>
    </row>
    <row r="141" spans="1:15" s="1" customFormat="1" x14ac:dyDescent="0.3">
      <c r="A141" s="4">
        <v>138</v>
      </c>
      <c r="B141" s="4">
        <v>7</v>
      </c>
      <c r="C141" s="3" t="s">
        <v>58</v>
      </c>
      <c r="D141" s="3" t="s">
        <v>1527</v>
      </c>
      <c r="E141" s="2" t="s">
        <v>1077</v>
      </c>
      <c r="F141" s="2" t="s">
        <v>1528</v>
      </c>
      <c r="G141" s="5">
        <v>45474</v>
      </c>
      <c r="H141" s="2" t="s">
        <v>1079</v>
      </c>
      <c r="I141" s="5">
        <v>45568</v>
      </c>
      <c r="J141" s="5" t="s">
        <v>1529</v>
      </c>
      <c r="K141" s="2"/>
      <c r="L141" s="2" t="s">
        <v>1530</v>
      </c>
      <c r="M141" s="2" t="s">
        <v>1531</v>
      </c>
      <c r="N141" s="2">
        <v>3133588444</v>
      </c>
      <c r="O141" s="4" t="s">
        <v>1532</v>
      </c>
    </row>
    <row r="142" spans="1:15" s="1" customFormat="1" x14ac:dyDescent="0.3">
      <c r="A142" s="4">
        <v>139</v>
      </c>
      <c r="B142" s="4">
        <v>7</v>
      </c>
      <c r="C142" s="3" t="s">
        <v>58</v>
      </c>
      <c r="D142" s="3" t="s">
        <v>1533</v>
      </c>
      <c r="E142" s="2" t="s">
        <v>1077</v>
      </c>
      <c r="F142" s="2" t="s">
        <v>1534</v>
      </c>
      <c r="G142" s="5">
        <v>39622</v>
      </c>
      <c r="H142" s="2" t="s">
        <v>1079</v>
      </c>
      <c r="I142" s="5"/>
      <c r="J142" s="5" t="s">
        <v>1535</v>
      </c>
      <c r="K142" s="2"/>
      <c r="L142" s="2"/>
      <c r="M142" s="2"/>
      <c r="N142" s="2"/>
      <c r="O142" s="4"/>
    </row>
    <row r="143" spans="1:15" s="1" customFormat="1" x14ac:dyDescent="0.3">
      <c r="A143" s="4">
        <v>140</v>
      </c>
      <c r="B143" s="4">
        <v>7</v>
      </c>
      <c r="C143" s="3" t="s">
        <v>58</v>
      </c>
      <c r="D143" s="3" t="s">
        <v>1536</v>
      </c>
      <c r="E143" s="2" t="s">
        <v>1077</v>
      </c>
      <c r="F143" s="2" t="s">
        <v>1537</v>
      </c>
      <c r="G143" s="5">
        <v>41143</v>
      </c>
      <c r="H143" s="2" t="s">
        <v>1079</v>
      </c>
      <c r="I143" s="5">
        <v>45343</v>
      </c>
      <c r="J143" s="5" t="s">
        <v>1538</v>
      </c>
      <c r="K143" s="2" t="s">
        <v>1539</v>
      </c>
      <c r="L143" s="2" t="s">
        <v>1540</v>
      </c>
      <c r="M143" s="2" t="s">
        <v>1541</v>
      </c>
      <c r="N143" s="2" t="s">
        <v>1542</v>
      </c>
      <c r="O143" s="4" t="s">
        <v>1543</v>
      </c>
    </row>
    <row r="144" spans="1:15" s="1" customFormat="1" x14ac:dyDescent="0.3">
      <c r="A144" s="4">
        <v>141</v>
      </c>
      <c r="B144" s="4">
        <v>7</v>
      </c>
      <c r="C144" s="3" t="s">
        <v>58</v>
      </c>
      <c r="D144" s="3" t="s">
        <v>1544</v>
      </c>
      <c r="E144" s="2" t="s">
        <v>1077</v>
      </c>
      <c r="F144" s="2" t="s">
        <v>1545</v>
      </c>
      <c r="G144" s="5">
        <v>41266</v>
      </c>
      <c r="H144" s="2" t="s">
        <v>1079</v>
      </c>
      <c r="I144" s="5">
        <v>45464</v>
      </c>
      <c r="J144" s="5" t="s">
        <v>1546</v>
      </c>
      <c r="K144" s="2"/>
      <c r="L144" s="2" t="s">
        <v>1547</v>
      </c>
      <c r="M144" s="2" t="s">
        <v>1548</v>
      </c>
      <c r="N144" s="2">
        <v>3133500537</v>
      </c>
      <c r="O144" s="4" t="s">
        <v>1549</v>
      </c>
    </row>
    <row r="145" spans="1:15" s="1" customFormat="1" x14ac:dyDescent="0.3">
      <c r="A145" s="4">
        <v>142</v>
      </c>
      <c r="B145" s="4">
        <v>7</v>
      </c>
      <c r="C145" s="3" t="s">
        <v>58</v>
      </c>
      <c r="D145" s="3" t="s">
        <v>1550</v>
      </c>
      <c r="E145" s="2" t="s">
        <v>1077</v>
      </c>
      <c r="F145" s="2" t="s">
        <v>1551</v>
      </c>
      <c r="G145" s="5">
        <v>45429</v>
      </c>
      <c r="H145" s="2" t="s">
        <v>1079</v>
      </c>
      <c r="I145" s="5">
        <v>45548</v>
      </c>
      <c r="J145" s="5" t="s">
        <v>1552</v>
      </c>
      <c r="K145" s="2"/>
      <c r="L145" s="2" t="s">
        <v>1553</v>
      </c>
      <c r="M145" s="2" t="s">
        <v>1554</v>
      </c>
      <c r="N145" s="2">
        <v>3114281028</v>
      </c>
      <c r="O145" s="4" t="s">
        <v>1555</v>
      </c>
    </row>
    <row r="146" spans="1:15" s="1" customFormat="1" x14ac:dyDescent="0.3">
      <c r="A146" s="4">
        <v>143</v>
      </c>
      <c r="B146" s="4">
        <v>7</v>
      </c>
      <c r="C146" s="3" t="s">
        <v>58</v>
      </c>
      <c r="D146" s="3" t="s">
        <v>1556</v>
      </c>
      <c r="E146" s="2" t="s">
        <v>1077</v>
      </c>
      <c r="F146" s="2" t="s">
        <v>1557</v>
      </c>
      <c r="G146" s="5">
        <v>41607</v>
      </c>
      <c r="H146" s="2" t="s">
        <v>1079</v>
      </c>
      <c r="I146" s="5">
        <v>45341</v>
      </c>
      <c r="J146" s="5" t="s">
        <v>1558</v>
      </c>
      <c r="K146" s="2"/>
      <c r="L146" s="2" t="s">
        <v>1559</v>
      </c>
      <c r="M146" s="2" t="s">
        <v>1558</v>
      </c>
      <c r="N146" s="2">
        <v>3125276378</v>
      </c>
      <c r="O146" s="4"/>
    </row>
    <row r="147" spans="1:15" s="1" customFormat="1" x14ac:dyDescent="0.3">
      <c r="A147" s="4">
        <v>144</v>
      </c>
      <c r="B147" s="4">
        <v>7</v>
      </c>
      <c r="C147" s="3" t="s">
        <v>58</v>
      </c>
      <c r="D147" s="3" t="s">
        <v>1030</v>
      </c>
      <c r="E147" s="2" t="s">
        <v>1077</v>
      </c>
      <c r="F147" s="2" t="s">
        <v>1560</v>
      </c>
      <c r="G147" s="5">
        <v>41627</v>
      </c>
      <c r="H147" s="2" t="s">
        <v>1079</v>
      </c>
      <c r="I147" s="5">
        <v>45343</v>
      </c>
      <c r="J147" s="5" t="s">
        <v>1561</v>
      </c>
      <c r="K147" s="2">
        <v>8</v>
      </c>
      <c r="L147" s="2" t="s">
        <v>1562</v>
      </c>
      <c r="M147" s="2" t="s">
        <v>1563</v>
      </c>
      <c r="N147" s="2">
        <v>3115180646</v>
      </c>
      <c r="O147" s="4"/>
    </row>
    <row r="148" spans="1:15" s="1" customFormat="1" x14ac:dyDescent="0.3">
      <c r="A148" s="4">
        <v>145</v>
      </c>
      <c r="B148" s="4">
        <v>7</v>
      </c>
      <c r="C148" s="3" t="s">
        <v>58</v>
      </c>
      <c r="D148" s="3" t="s">
        <v>1564</v>
      </c>
      <c r="E148" s="2" t="s">
        <v>1077</v>
      </c>
      <c r="F148" s="2" t="s">
        <v>1565</v>
      </c>
      <c r="G148" s="5">
        <v>43890</v>
      </c>
      <c r="H148" s="2" t="s">
        <v>1079</v>
      </c>
      <c r="I148" s="5">
        <v>43896</v>
      </c>
      <c r="J148" s="5" t="s">
        <v>1566</v>
      </c>
      <c r="K148" s="2"/>
      <c r="L148" s="2" t="s">
        <v>1567</v>
      </c>
      <c r="M148" s="2" t="s">
        <v>1568</v>
      </c>
      <c r="N148" s="2">
        <v>3144251153</v>
      </c>
      <c r="O148" s="4" t="s">
        <v>1569</v>
      </c>
    </row>
    <row r="149" spans="1:15" s="1" customFormat="1" x14ac:dyDescent="0.3">
      <c r="A149" s="4">
        <v>146</v>
      </c>
      <c r="B149" s="4">
        <v>7</v>
      </c>
      <c r="C149" s="3" t="s">
        <v>58</v>
      </c>
      <c r="D149" s="3" t="s">
        <v>1570</v>
      </c>
      <c r="E149" s="2" t="s">
        <v>1077</v>
      </c>
      <c r="F149" s="2" t="s">
        <v>1571</v>
      </c>
      <c r="G149" s="5"/>
      <c r="H149" s="2" t="s">
        <v>1079</v>
      </c>
      <c r="I149" s="5">
        <v>45556</v>
      </c>
      <c r="J149" s="5" t="s">
        <v>1572</v>
      </c>
      <c r="K149" s="2">
        <v>5</v>
      </c>
      <c r="L149" s="2" t="s">
        <v>1573</v>
      </c>
      <c r="M149" s="2" t="s">
        <v>1574</v>
      </c>
      <c r="N149" s="2">
        <v>3112193439</v>
      </c>
      <c r="O149" s="4" t="s">
        <v>1575</v>
      </c>
    </row>
    <row r="150" spans="1:15" s="1" customFormat="1" x14ac:dyDescent="0.3">
      <c r="A150" s="4">
        <v>147</v>
      </c>
      <c r="B150" s="4">
        <v>7</v>
      </c>
      <c r="C150" s="3" t="s">
        <v>58</v>
      </c>
      <c r="D150" s="3" t="s">
        <v>1576</v>
      </c>
      <c r="E150" s="2" t="s">
        <v>1077</v>
      </c>
      <c r="F150" s="2" t="s">
        <v>1577</v>
      </c>
      <c r="G150" s="5">
        <v>34852</v>
      </c>
      <c r="H150" s="2" t="s">
        <v>1079</v>
      </c>
      <c r="I150" s="5">
        <v>45560</v>
      </c>
      <c r="J150" s="5" t="s">
        <v>1578</v>
      </c>
      <c r="K150" s="2">
        <v>4</v>
      </c>
      <c r="L150" s="2" t="s">
        <v>1579</v>
      </c>
      <c r="M150" s="2" t="s">
        <v>1580</v>
      </c>
      <c r="N150" s="2">
        <v>3103303601</v>
      </c>
      <c r="O150" s="4" t="s">
        <v>1581</v>
      </c>
    </row>
    <row r="151" spans="1:15" s="1" customFormat="1" x14ac:dyDescent="0.3">
      <c r="A151" s="4">
        <v>148</v>
      </c>
      <c r="B151" s="4">
        <v>7</v>
      </c>
      <c r="C151" s="3" t="s">
        <v>58</v>
      </c>
      <c r="D151" s="3" t="s">
        <v>1014</v>
      </c>
      <c r="E151" s="2" t="s">
        <v>1077</v>
      </c>
      <c r="F151" s="2" t="s">
        <v>1582</v>
      </c>
      <c r="G151" s="5">
        <v>45451</v>
      </c>
      <c r="H151" s="2" t="s">
        <v>1079</v>
      </c>
      <c r="I151" s="5">
        <v>45610</v>
      </c>
      <c r="J151" s="5" t="s">
        <v>1583</v>
      </c>
      <c r="K151" s="2">
        <v>4</v>
      </c>
      <c r="L151" s="2"/>
      <c r="M151" s="2" t="s">
        <v>1584</v>
      </c>
      <c r="N151" s="2">
        <v>314406563</v>
      </c>
      <c r="O151" s="4" t="s">
        <v>1585</v>
      </c>
    </row>
    <row r="152" spans="1:15" s="1" customFormat="1" x14ac:dyDescent="0.3">
      <c r="A152" s="4">
        <v>149</v>
      </c>
      <c r="B152" s="4">
        <v>7</v>
      </c>
      <c r="C152" s="3" t="s">
        <v>58</v>
      </c>
      <c r="D152" s="3" t="s">
        <v>1564</v>
      </c>
      <c r="E152" s="2" t="s">
        <v>1077</v>
      </c>
      <c r="F152" s="2"/>
      <c r="G152" s="5"/>
      <c r="H152" s="2" t="s">
        <v>1079</v>
      </c>
      <c r="I152" s="5">
        <v>45870</v>
      </c>
      <c r="J152" s="5" t="s">
        <v>1586</v>
      </c>
      <c r="K152" s="2">
        <v>5</v>
      </c>
      <c r="L152" s="2"/>
      <c r="M152" s="2" t="s">
        <v>1587</v>
      </c>
      <c r="N152" s="2">
        <v>3144251153</v>
      </c>
      <c r="O152" s="4" t="s">
        <v>1588</v>
      </c>
    </row>
    <row r="153" spans="1:15" s="1" customFormat="1" x14ac:dyDescent="0.3">
      <c r="A153" s="4">
        <v>150</v>
      </c>
      <c r="B153" s="4">
        <v>7</v>
      </c>
      <c r="C153" s="3" t="s">
        <v>58</v>
      </c>
      <c r="D153" s="3" t="s">
        <v>1516</v>
      </c>
      <c r="E153" s="2" t="s">
        <v>1077</v>
      </c>
      <c r="F153" s="2"/>
      <c r="G153" s="5"/>
      <c r="H153" s="2" t="s">
        <v>1079</v>
      </c>
      <c r="I153" s="5">
        <v>45874</v>
      </c>
      <c r="J153" s="5" t="s">
        <v>1589</v>
      </c>
      <c r="K153" s="2">
        <v>2</v>
      </c>
      <c r="L153" s="2"/>
      <c r="M153" s="2" t="s">
        <v>1590</v>
      </c>
      <c r="N153" s="2">
        <v>132934661</v>
      </c>
      <c r="O153" s="4" t="s">
        <v>1591</v>
      </c>
    </row>
    <row r="154" spans="1:15" s="1" customFormat="1" x14ac:dyDescent="0.3">
      <c r="A154" s="4">
        <v>151</v>
      </c>
      <c r="B154" s="4">
        <v>7</v>
      </c>
      <c r="C154" s="3" t="s">
        <v>58</v>
      </c>
      <c r="D154" s="3" t="s">
        <v>1544</v>
      </c>
      <c r="E154" s="2" t="s">
        <v>1077</v>
      </c>
      <c r="F154" s="2"/>
      <c r="G154" s="5"/>
      <c r="H154" s="2" t="s">
        <v>1079</v>
      </c>
      <c r="I154" s="5">
        <v>45975</v>
      </c>
      <c r="J154" s="5" t="s">
        <v>1592</v>
      </c>
      <c r="K154" s="2">
        <v>2</v>
      </c>
      <c r="L154" s="2"/>
      <c r="M154" s="2" t="s">
        <v>1593</v>
      </c>
      <c r="N154" s="2">
        <v>3115282789</v>
      </c>
      <c r="O154" s="4" t="s">
        <v>1594</v>
      </c>
    </row>
    <row r="155" spans="1:15" s="1" customFormat="1" x14ac:dyDescent="0.3">
      <c r="A155" s="4">
        <v>152</v>
      </c>
      <c r="B155" s="4">
        <v>7</v>
      </c>
      <c r="C155" s="3" t="s">
        <v>58</v>
      </c>
      <c r="D155" s="3" t="s">
        <v>1030</v>
      </c>
      <c r="E155" s="2" t="s">
        <v>1077</v>
      </c>
      <c r="F155" s="2"/>
      <c r="G155" s="5"/>
      <c r="H155" s="2" t="s">
        <v>1079</v>
      </c>
      <c r="I155" s="5">
        <v>45973</v>
      </c>
      <c r="J155" s="5" t="s">
        <v>1595</v>
      </c>
      <c r="K155" s="2">
        <v>2</v>
      </c>
      <c r="L155" s="2"/>
      <c r="M155" s="2" t="s">
        <v>1596</v>
      </c>
      <c r="N155" s="2">
        <v>47425558</v>
      </c>
      <c r="O155" s="4" t="s">
        <v>1597</v>
      </c>
    </row>
    <row r="156" spans="1:15" s="1" customFormat="1" x14ac:dyDescent="0.3">
      <c r="A156" s="4">
        <v>153</v>
      </c>
      <c r="B156" s="4">
        <v>11</v>
      </c>
      <c r="C156" s="3" t="s">
        <v>1598</v>
      </c>
      <c r="D156" s="3" t="s">
        <v>1599</v>
      </c>
      <c r="E156" s="2" t="s">
        <v>1077</v>
      </c>
      <c r="F156" s="2" t="s">
        <v>1600</v>
      </c>
      <c r="G156" s="5">
        <v>45489</v>
      </c>
      <c r="H156" s="2" t="s">
        <v>1294</v>
      </c>
      <c r="I156" s="5">
        <v>45526</v>
      </c>
      <c r="J156" s="5" t="s">
        <v>1601</v>
      </c>
      <c r="K156" s="2">
        <v>13</v>
      </c>
      <c r="L156" s="2" t="s">
        <v>1602</v>
      </c>
      <c r="M156" s="2" t="s">
        <v>1603</v>
      </c>
      <c r="N156" s="2">
        <v>3134940282</v>
      </c>
      <c r="O156" s="4" t="s">
        <v>1604</v>
      </c>
    </row>
    <row r="157" spans="1:15" s="1" customFormat="1" x14ac:dyDescent="0.3">
      <c r="A157" s="4">
        <v>154</v>
      </c>
      <c r="B157" s="4">
        <v>11</v>
      </c>
      <c r="C157" s="3" t="s">
        <v>1598</v>
      </c>
      <c r="D157" s="3" t="s">
        <v>1605</v>
      </c>
      <c r="E157" s="2" t="s">
        <v>1077</v>
      </c>
      <c r="F157" s="2" t="s">
        <v>1606</v>
      </c>
      <c r="G157" s="5">
        <v>45418</v>
      </c>
      <c r="H157" s="2" t="s">
        <v>1294</v>
      </c>
      <c r="I157" s="5">
        <v>45418</v>
      </c>
      <c r="J157" s="5" t="s">
        <v>1601</v>
      </c>
      <c r="K157" s="2">
        <v>9</v>
      </c>
      <c r="L157" s="2" t="s">
        <v>1607</v>
      </c>
      <c r="M157" s="2" t="s">
        <v>1608</v>
      </c>
      <c r="N157" s="2">
        <v>3212504492</v>
      </c>
      <c r="O157" s="4" t="s">
        <v>1609</v>
      </c>
    </row>
    <row r="158" spans="1:15" s="1" customFormat="1" x14ac:dyDescent="0.3">
      <c r="A158" s="4">
        <v>155</v>
      </c>
      <c r="B158" s="4">
        <v>11</v>
      </c>
      <c r="C158" s="3" t="s">
        <v>1598</v>
      </c>
      <c r="D158" s="3" t="s">
        <v>1610</v>
      </c>
      <c r="E158" s="2" t="s">
        <v>1077</v>
      </c>
      <c r="F158" s="2" t="s">
        <v>1611</v>
      </c>
      <c r="G158" s="5">
        <v>45532</v>
      </c>
      <c r="H158" s="2" t="s">
        <v>1294</v>
      </c>
      <c r="I158" s="5">
        <v>45532</v>
      </c>
      <c r="J158" s="5" t="s">
        <v>1601</v>
      </c>
      <c r="K158" s="2">
        <v>10</v>
      </c>
      <c r="L158" s="2" t="s">
        <v>1612</v>
      </c>
      <c r="M158" s="2" t="s">
        <v>1613</v>
      </c>
      <c r="N158" s="2">
        <v>3143640666</v>
      </c>
      <c r="O158" s="4" t="s">
        <v>1614</v>
      </c>
    </row>
    <row r="159" spans="1:15" s="1" customFormat="1" x14ac:dyDescent="0.3">
      <c r="A159" s="4">
        <v>156</v>
      </c>
      <c r="B159" s="4">
        <v>11</v>
      </c>
      <c r="C159" s="3" t="s">
        <v>1598</v>
      </c>
      <c r="D159" s="3" t="s">
        <v>1615</v>
      </c>
      <c r="E159" s="2" t="s">
        <v>1077</v>
      </c>
      <c r="F159" s="2" t="s">
        <v>1616</v>
      </c>
      <c r="G159" s="5">
        <v>45498</v>
      </c>
      <c r="H159" s="2" t="s">
        <v>1294</v>
      </c>
      <c r="I159" s="5">
        <v>45513</v>
      </c>
      <c r="J159" s="5" t="s">
        <v>1601</v>
      </c>
      <c r="K159" s="2"/>
      <c r="L159" s="2" t="s">
        <v>1617</v>
      </c>
      <c r="M159" s="2" t="s">
        <v>1618</v>
      </c>
      <c r="N159" s="2">
        <v>3125930414</v>
      </c>
      <c r="O159" s="4" t="s">
        <v>1619</v>
      </c>
    </row>
    <row r="160" spans="1:15" s="1" customFormat="1" x14ac:dyDescent="0.3">
      <c r="A160" s="4">
        <v>157</v>
      </c>
      <c r="B160" s="4">
        <v>11</v>
      </c>
      <c r="C160" s="3" t="s">
        <v>1598</v>
      </c>
      <c r="D160" s="3" t="s">
        <v>1620</v>
      </c>
      <c r="E160" s="2" t="s">
        <v>1077</v>
      </c>
      <c r="F160" s="2" t="s">
        <v>1621</v>
      </c>
      <c r="G160" s="5">
        <v>45387</v>
      </c>
      <c r="H160" s="2" t="s">
        <v>1294</v>
      </c>
      <c r="I160" s="5">
        <v>45387</v>
      </c>
      <c r="J160" s="5" t="s">
        <v>1601</v>
      </c>
      <c r="K160" s="2"/>
      <c r="L160" s="2" t="s">
        <v>1622</v>
      </c>
      <c r="M160" s="2" t="s">
        <v>1623</v>
      </c>
      <c r="N160" s="2">
        <v>3123415521</v>
      </c>
      <c r="O160" s="4" t="s">
        <v>1624</v>
      </c>
    </row>
    <row r="161" spans="1:15" s="1" customFormat="1" x14ac:dyDescent="0.3">
      <c r="A161" s="4">
        <v>158</v>
      </c>
      <c r="B161" s="4">
        <v>11</v>
      </c>
      <c r="C161" s="3" t="s">
        <v>1598</v>
      </c>
      <c r="D161" s="3" t="s">
        <v>1625</v>
      </c>
      <c r="E161" s="2" t="s">
        <v>1077</v>
      </c>
      <c r="F161" s="2" t="s">
        <v>1626</v>
      </c>
      <c r="G161" s="5">
        <v>45519</v>
      </c>
      <c r="H161" s="2" t="s">
        <v>1294</v>
      </c>
      <c r="I161" s="5">
        <v>45519</v>
      </c>
      <c r="J161" s="5" t="s">
        <v>1601</v>
      </c>
      <c r="K161" s="2">
        <v>30</v>
      </c>
      <c r="L161" s="2" t="s">
        <v>1627</v>
      </c>
      <c r="M161" s="2" t="s">
        <v>1628</v>
      </c>
      <c r="N161" s="2">
        <v>3209013619</v>
      </c>
      <c r="O161" s="4" t="s">
        <v>1629</v>
      </c>
    </row>
    <row r="162" spans="1:15" s="1" customFormat="1" x14ac:dyDescent="0.3">
      <c r="A162" s="4">
        <v>159</v>
      </c>
      <c r="B162" s="4">
        <v>11</v>
      </c>
      <c r="C162" s="3" t="s">
        <v>1598</v>
      </c>
      <c r="D162" s="3" t="s">
        <v>1630</v>
      </c>
      <c r="E162" s="2" t="s">
        <v>1077</v>
      </c>
      <c r="F162" s="2" t="s">
        <v>1631</v>
      </c>
      <c r="G162" s="5">
        <v>45512</v>
      </c>
      <c r="H162" s="2" t="s">
        <v>1294</v>
      </c>
      <c r="I162" s="5">
        <v>45512</v>
      </c>
      <c r="J162" s="5" t="s">
        <v>1601</v>
      </c>
      <c r="K162" s="2"/>
      <c r="L162" s="2" t="s">
        <v>1622</v>
      </c>
      <c r="M162" s="2" t="s">
        <v>1632</v>
      </c>
      <c r="N162" s="2">
        <v>3144453733</v>
      </c>
      <c r="O162" s="4" t="s">
        <v>1633</v>
      </c>
    </row>
    <row r="163" spans="1:15" s="1" customFormat="1" x14ac:dyDescent="0.3">
      <c r="A163" s="4">
        <v>160</v>
      </c>
      <c r="B163" s="4">
        <v>11</v>
      </c>
      <c r="C163" s="3" t="s">
        <v>1598</v>
      </c>
      <c r="D163" s="3" t="s">
        <v>1634</v>
      </c>
      <c r="E163" s="2" t="s">
        <v>1077</v>
      </c>
      <c r="F163" s="2" t="s">
        <v>1635</v>
      </c>
      <c r="G163" s="5">
        <v>45534</v>
      </c>
      <c r="H163" s="2" t="s">
        <v>1294</v>
      </c>
      <c r="I163" s="5">
        <v>45355</v>
      </c>
      <c r="J163" s="5" t="s">
        <v>1601</v>
      </c>
      <c r="K163" s="2">
        <v>11</v>
      </c>
      <c r="L163" s="2" t="s">
        <v>1636</v>
      </c>
      <c r="M163" s="2" t="s">
        <v>1637</v>
      </c>
      <c r="N163" s="2">
        <v>3107752825</v>
      </c>
      <c r="O163" s="4" t="s">
        <v>1638</v>
      </c>
    </row>
    <row r="164" spans="1:15" s="1" customFormat="1" x14ac:dyDescent="0.3">
      <c r="A164" s="4">
        <v>161</v>
      </c>
      <c r="B164" s="4">
        <v>11</v>
      </c>
      <c r="C164" s="3" t="s">
        <v>1598</v>
      </c>
      <c r="D164" s="3" t="s">
        <v>1639</v>
      </c>
      <c r="E164" s="2" t="s">
        <v>1077</v>
      </c>
      <c r="F164" s="2" t="s">
        <v>1640</v>
      </c>
      <c r="G164" s="5">
        <v>45427</v>
      </c>
      <c r="H164" s="2" t="s">
        <v>1294</v>
      </c>
      <c r="I164" s="5">
        <v>45590</v>
      </c>
      <c r="J164" s="5" t="s">
        <v>1601</v>
      </c>
      <c r="K164" s="2">
        <v>1</v>
      </c>
      <c r="L164" s="2" t="s">
        <v>1641</v>
      </c>
      <c r="M164" s="2" t="s">
        <v>1642</v>
      </c>
      <c r="N164" s="2">
        <v>3118773794</v>
      </c>
      <c r="O164" s="4" t="s">
        <v>1643</v>
      </c>
    </row>
    <row r="165" spans="1:15" s="1" customFormat="1" x14ac:dyDescent="0.3">
      <c r="A165" s="4">
        <v>162</v>
      </c>
      <c r="B165" s="4">
        <v>11</v>
      </c>
      <c r="C165" s="3" t="s">
        <v>1598</v>
      </c>
      <c r="D165" s="3" t="s">
        <v>1644</v>
      </c>
      <c r="E165" s="2" t="s">
        <v>1077</v>
      </c>
      <c r="F165" s="2" t="s">
        <v>1645</v>
      </c>
      <c r="G165" s="5">
        <v>41698</v>
      </c>
      <c r="H165" s="2" t="s">
        <v>1294</v>
      </c>
      <c r="I165" s="5">
        <v>45561</v>
      </c>
      <c r="J165" s="5" t="s">
        <v>1601</v>
      </c>
      <c r="K165" s="2"/>
      <c r="L165" s="2" t="s">
        <v>1622</v>
      </c>
      <c r="M165" s="2" t="s">
        <v>1646</v>
      </c>
      <c r="N165" s="2">
        <v>3102017545</v>
      </c>
      <c r="O165" s="4" t="s">
        <v>1647</v>
      </c>
    </row>
    <row r="166" spans="1:15" s="1" customFormat="1" x14ac:dyDescent="0.3">
      <c r="A166" s="4">
        <v>163</v>
      </c>
      <c r="B166" s="4">
        <v>11</v>
      </c>
      <c r="C166" s="3" t="s">
        <v>1598</v>
      </c>
      <c r="D166" s="3" t="s">
        <v>1648</v>
      </c>
      <c r="E166" s="2" t="s">
        <v>1077</v>
      </c>
      <c r="F166" s="2" t="s">
        <v>1649</v>
      </c>
      <c r="G166" s="5">
        <v>45527</v>
      </c>
      <c r="H166" s="2" t="s">
        <v>1650</v>
      </c>
      <c r="I166" s="5">
        <v>45527</v>
      </c>
      <c r="J166" s="5" t="s">
        <v>1601</v>
      </c>
      <c r="K166" s="2">
        <v>3</v>
      </c>
      <c r="L166" s="2" t="s">
        <v>1651</v>
      </c>
      <c r="M166" s="2" t="s">
        <v>1652</v>
      </c>
      <c r="N166" s="2">
        <v>3117232447</v>
      </c>
      <c r="O166" s="4" t="s">
        <v>1653</v>
      </c>
    </row>
    <row r="167" spans="1:15" s="1" customFormat="1" x14ac:dyDescent="0.3">
      <c r="A167" s="4">
        <v>164</v>
      </c>
      <c r="B167" s="4">
        <v>11</v>
      </c>
      <c r="C167" s="3" t="s">
        <v>1598</v>
      </c>
      <c r="D167" s="3" t="s">
        <v>1654</v>
      </c>
      <c r="E167" s="2" t="s">
        <v>1077</v>
      </c>
      <c r="F167" s="2" t="s">
        <v>1655</v>
      </c>
      <c r="G167" s="5">
        <v>42886</v>
      </c>
      <c r="H167" s="2" t="s">
        <v>1294</v>
      </c>
      <c r="I167" s="5">
        <v>45636</v>
      </c>
      <c r="J167" s="5" t="s">
        <v>1601</v>
      </c>
      <c r="K167" s="2"/>
      <c r="L167" s="2" t="s">
        <v>1622</v>
      </c>
      <c r="M167" s="2" t="s">
        <v>1656</v>
      </c>
      <c r="N167" s="2">
        <v>3004916397</v>
      </c>
      <c r="O167" s="4" t="s">
        <v>1657</v>
      </c>
    </row>
    <row r="168" spans="1:15" s="1" customFormat="1" x14ac:dyDescent="0.3">
      <c r="A168" s="4">
        <v>165</v>
      </c>
      <c r="B168" s="4">
        <v>11</v>
      </c>
      <c r="C168" s="3" t="s">
        <v>1598</v>
      </c>
      <c r="D168" s="3" t="s">
        <v>1658</v>
      </c>
      <c r="E168" s="2" t="s">
        <v>1077</v>
      </c>
      <c r="F168" s="2" t="s">
        <v>1659</v>
      </c>
      <c r="G168" s="5">
        <v>45426</v>
      </c>
      <c r="H168" s="2" t="s">
        <v>1294</v>
      </c>
      <c r="I168" s="5">
        <v>45426</v>
      </c>
      <c r="J168" s="5" t="s">
        <v>1601</v>
      </c>
      <c r="K168" s="2"/>
      <c r="L168" s="2" t="s">
        <v>1622</v>
      </c>
      <c r="M168" s="2" t="s">
        <v>1660</v>
      </c>
      <c r="N168" s="2">
        <v>3222694303</v>
      </c>
      <c r="O168" s="4" t="s">
        <v>1661</v>
      </c>
    </row>
    <row r="169" spans="1:15" s="1" customFormat="1" x14ac:dyDescent="0.3">
      <c r="A169" s="4">
        <v>166</v>
      </c>
      <c r="B169" s="4">
        <v>11</v>
      </c>
      <c r="C169" s="3" t="s">
        <v>1598</v>
      </c>
      <c r="D169" s="3" t="s">
        <v>1662</v>
      </c>
      <c r="E169" s="2" t="s">
        <v>1077</v>
      </c>
      <c r="F169" s="2" t="s">
        <v>1663</v>
      </c>
      <c r="G169" s="5">
        <v>45426</v>
      </c>
      <c r="H169" s="2" t="s">
        <v>1294</v>
      </c>
      <c r="I169" s="5">
        <v>45426</v>
      </c>
      <c r="J169" s="5" t="s">
        <v>1601</v>
      </c>
      <c r="K169" s="2">
        <v>2</v>
      </c>
      <c r="L169" s="2" t="s">
        <v>1664</v>
      </c>
      <c r="M169" s="2" t="s">
        <v>1665</v>
      </c>
      <c r="N169" s="2">
        <v>3204133379</v>
      </c>
      <c r="O169" s="4" t="s">
        <v>1666</v>
      </c>
    </row>
    <row r="170" spans="1:15" s="1" customFormat="1" x14ac:dyDescent="0.3">
      <c r="A170" s="4">
        <v>167</v>
      </c>
      <c r="B170" s="4">
        <v>11</v>
      </c>
      <c r="C170" s="3" t="s">
        <v>1598</v>
      </c>
      <c r="D170" s="3" t="s">
        <v>1667</v>
      </c>
      <c r="E170" s="2" t="s">
        <v>1077</v>
      </c>
      <c r="F170" s="2" t="s">
        <v>1668</v>
      </c>
      <c r="G170" s="5"/>
      <c r="H170" s="2" t="s">
        <v>1294</v>
      </c>
      <c r="I170" s="5"/>
      <c r="J170" s="5" t="s">
        <v>1601</v>
      </c>
      <c r="K170" s="2"/>
      <c r="L170" s="2" t="s">
        <v>1622</v>
      </c>
      <c r="M170" s="2" t="s">
        <v>1669</v>
      </c>
      <c r="N170" s="2">
        <v>3229514852</v>
      </c>
      <c r="O170" s="4" t="s">
        <v>1670</v>
      </c>
    </row>
    <row r="171" spans="1:15" s="1" customFormat="1" x14ac:dyDescent="0.3">
      <c r="A171" s="4">
        <v>168</v>
      </c>
      <c r="B171" s="4">
        <v>11</v>
      </c>
      <c r="C171" s="3" t="s">
        <v>1598</v>
      </c>
      <c r="D171" s="3" t="s">
        <v>1671</v>
      </c>
      <c r="E171" s="2" t="s">
        <v>1077</v>
      </c>
      <c r="F171" s="2" t="s">
        <v>1672</v>
      </c>
      <c r="G171" s="5">
        <v>45373</v>
      </c>
      <c r="H171" s="2" t="s">
        <v>1294</v>
      </c>
      <c r="I171" s="5">
        <v>45373</v>
      </c>
      <c r="J171" s="5" t="s">
        <v>1601</v>
      </c>
      <c r="K171" s="2"/>
      <c r="L171" s="2" t="s">
        <v>1622</v>
      </c>
      <c r="M171" s="2" t="s">
        <v>1673</v>
      </c>
      <c r="N171" s="2">
        <v>3203036733</v>
      </c>
      <c r="O171" s="4" t="s">
        <v>1674</v>
      </c>
    </row>
    <row r="172" spans="1:15" s="1" customFormat="1" x14ac:dyDescent="0.3">
      <c r="A172" s="4">
        <v>169</v>
      </c>
      <c r="B172" s="4">
        <v>11</v>
      </c>
      <c r="C172" s="3" t="s">
        <v>1598</v>
      </c>
      <c r="D172" s="3" t="s">
        <v>1675</v>
      </c>
      <c r="E172" s="2" t="s">
        <v>1077</v>
      </c>
      <c r="F172" s="2" t="s">
        <v>1676</v>
      </c>
      <c r="G172" s="5">
        <v>41694</v>
      </c>
      <c r="H172" s="2" t="s">
        <v>1294</v>
      </c>
      <c r="I172" s="5"/>
      <c r="J172" s="5" t="s">
        <v>1601</v>
      </c>
      <c r="K172" s="2" t="s">
        <v>1677</v>
      </c>
      <c r="L172" s="2" t="s">
        <v>1678</v>
      </c>
      <c r="M172" s="2" t="s">
        <v>1679</v>
      </c>
      <c r="N172" s="2">
        <v>3212008085</v>
      </c>
      <c r="O172" s="4" t="s">
        <v>1680</v>
      </c>
    </row>
    <row r="173" spans="1:15" s="1" customFormat="1" x14ac:dyDescent="0.3">
      <c r="A173" s="4">
        <v>170</v>
      </c>
      <c r="B173" s="4">
        <v>11</v>
      </c>
      <c r="C173" s="3" t="s">
        <v>1598</v>
      </c>
      <c r="D173" s="3" t="s">
        <v>1681</v>
      </c>
      <c r="E173" s="2" t="s">
        <v>1077</v>
      </c>
      <c r="F173" s="2" t="s">
        <v>1682</v>
      </c>
      <c r="G173" s="5">
        <v>45558</v>
      </c>
      <c r="H173" s="2" t="s">
        <v>1294</v>
      </c>
      <c r="I173" s="5">
        <v>45558</v>
      </c>
      <c r="J173" s="5" t="s">
        <v>1601</v>
      </c>
      <c r="K173" s="2"/>
      <c r="L173" s="2" t="s">
        <v>1683</v>
      </c>
      <c r="M173" s="2" t="s">
        <v>1684</v>
      </c>
      <c r="N173" s="2">
        <v>3138540677</v>
      </c>
      <c r="O173" s="4" t="s">
        <v>1685</v>
      </c>
    </row>
    <row r="174" spans="1:15" s="1" customFormat="1" x14ac:dyDescent="0.3">
      <c r="A174" s="4">
        <v>171</v>
      </c>
      <c r="B174" s="4">
        <v>11</v>
      </c>
      <c r="C174" s="3" t="s">
        <v>1598</v>
      </c>
      <c r="D174" s="3" t="s">
        <v>1686</v>
      </c>
      <c r="E174" s="2" t="s">
        <v>1077</v>
      </c>
      <c r="F174" s="2" t="s">
        <v>1687</v>
      </c>
      <c r="G174" s="5">
        <v>45459</v>
      </c>
      <c r="H174" s="2" t="s">
        <v>1294</v>
      </c>
      <c r="I174" s="5">
        <v>45459</v>
      </c>
      <c r="J174" s="5" t="s">
        <v>1601</v>
      </c>
      <c r="K174" s="2"/>
      <c r="L174" s="2" t="s">
        <v>1622</v>
      </c>
      <c r="M174" s="2" t="s">
        <v>1688</v>
      </c>
      <c r="N174" s="2">
        <v>3205797447</v>
      </c>
      <c r="O174" s="4" t="s">
        <v>1689</v>
      </c>
    </row>
    <row r="175" spans="1:15" s="1" customFormat="1" x14ac:dyDescent="0.3">
      <c r="A175" s="4">
        <v>172</v>
      </c>
      <c r="B175" s="4">
        <v>11</v>
      </c>
      <c r="C175" s="3" t="s">
        <v>1598</v>
      </c>
      <c r="D175" s="3" t="s">
        <v>1690</v>
      </c>
      <c r="E175" s="2" t="s">
        <v>1077</v>
      </c>
      <c r="F175" s="2" t="s">
        <v>1622</v>
      </c>
      <c r="G175" s="5"/>
      <c r="H175" s="2" t="s">
        <v>1622</v>
      </c>
      <c r="I175" s="5"/>
      <c r="J175" s="5" t="s">
        <v>1601</v>
      </c>
      <c r="K175" s="2"/>
      <c r="L175" s="2" t="s">
        <v>1622</v>
      </c>
      <c r="M175" s="2" t="s">
        <v>1691</v>
      </c>
      <c r="N175" s="2">
        <v>3204407071</v>
      </c>
      <c r="O175" s="4" t="s">
        <v>1692</v>
      </c>
    </row>
    <row r="176" spans="1:15" s="1" customFormat="1" x14ac:dyDescent="0.3">
      <c r="A176" s="4">
        <v>173</v>
      </c>
      <c r="B176" s="4">
        <v>11</v>
      </c>
      <c r="C176" s="3" t="s">
        <v>1598</v>
      </c>
      <c r="D176" s="3" t="s">
        <v>1693</v>
      </c>
      <c r="E176" s="2" t="s">
        <v>1077</v>
      </c>
      <c r="F176" s="2" t="s">
        <v>1694</v>
      </c>
      <c r="G176" s="5">
        <v>45615</v>
      </c>
      <c r="H176" s="2" t="s">
        <v>1294</v>
      </c>
      <c r="I176" s="5">
        <v>45615</v>
      </c>
      <c r="J176" s="5" t="s">
        <v>1601</v>
      </c>
      <c r="K176" s="2">
        <v>16</v>
      </c>
      <c r="L176" s="2" t="s">
        <v>1695</v>
      </c>
      <c r="M176" s="2" t="s">
        <v>1696</v>
      </c>
      <c r="N176" s="2">
        <v>3152918246</v>
      </c>
      <c r="O176" s="4" t="s">
        <v>1697</v>
      </c>
    </row>
    <row r="177" spans="1:15" s="1" customFormat="1" x14ac:dyDescent="0.3">
      <c r="A177" s="4">
        <v>174</v>
      </c>
      <c r="B177" s="4">
        <v>11</v>
      </c>
      <c r="C177" s="3" t="s">
        <v>1598</v>
      </c>
      <c r="D177" s="3" t="s">
        <v>1698</v>
      </c>
      <c r="E177" s="2" t="s">
        <v>1077</v>
      </c>
      <c r="F177" s="2" t="s">
        <v>1699</v>
      </c>
      <c r="G177" s="5">
        <v>44249</v>
      </c>
      <c r="H177" s="2" t="s">
        <v>1294</v>
      </c>
      <c r="I177" s="5"/>
      <c r="J177" s="5" t="s">
        <v>1601</v>
      </c>
      <c r="K177" s="2">
        <v>9</v>
      </c>
      <c r="L177" s="2" t="s">
        <v>1700</v>
      </c>
      <c r="M177" s="2" t="s">
        <v>1701</v>
      </c>
      <c r="N177" s="2">
        <v>3156382545</v>
      </c>
      <c r="O177" s="4" t="s">
        <v>1702</v>
      </c>
    </row>
    <row r="178" spans="1:15" s="1" customFormat="1" x14ac:dyDescent="0.3">
      <c r="A178" s="4">
        <v>175</v>
      </c>
      <c r="B178" s="4">
        <v>11</v>
      </c>
      <c r="C178" s="3" t="s">
        <v>1598</v>
      </c>
      <c r="D178" s="3" t="s">
        <v>1703</v>
      </c>
      <c r="E178" s="2" t="s">
        <v>1077</v>
      </c>
      <c r="F178" s="2" t="s">
        <v>1704</v>
      </c>
      <c r="G178" s="5">
        <v>42469</v>
      </c>
      <c r="H178" s="2" t="s">
        <v>1294</v>
      </c>
      <c r="I178" s="5"/>
      <c r="J178" s="5" t="s">
        <v>1601</v>
      </c>
      <c r="K178" s="2"/>
      <c r="L178" s="2" t="s">
        <v>1622</v>
      </c>
      <c r="M178" s="2" t="s">
        <v>1705</v>
      </c>
      <c r="N178" s="2">
        <v>3183819112</v>
      </c>
      <c r="O178" s="4" t="s">
        <v>1706</v>
      </c>
    </row>
    <row r="179" spans="1:15" s="1" customFormat="1" x14ac:dyDescent="0.3">
      <c r="A179" s="4">
        <v>176</v>
      </c>
      <c r="B179" s="4">
        <v>11</v>
      </c>
      <c r="C179" s="3" t="s">
        <v>1598</v>
      </c>
      <c r="D179" s="3" t="s">
        <v>1707</v>
      </c>
      <c r="E179" s="2" t="s">
        <v>1077</v>
      </c>
      <c r="F179" s="2" t="s">
        <v>1708</v>
      </c>
      <c r="G179" s="5">
        <v>41782</v>
      </c>
      <c r="H179" s="2" t="s">
        <v>1294</v>
      </c>
      <c r="I179" s="5"/>
      <c r="J179" s="5" t="s">
        <v>1601</v>
      </c>
      <c r="K179" s="2">
        <v>7</v>
      </c>
      <c r="L179" s="2" t="s">
        <v>1709</v>
      </c>
      <c r="M179" s="2" t="s">
        <v>1710</v>
      </c>
      <c r="N179" s="2">
        <v>3143256999</v>
      </c>
      <c r="O179" s="4" t="s">
        <v>1711</v>
      </c>
    </row>
    <row r="180" spans="1:15" s="1" customFormat="1" x14ac:dyDescent="0.3">
      <c r="A180" s="4">
        <v>177</v>
      </c>
      <c r="B180" s="4">
        <v>11</v>
      </c>
      <c r="C180" s="3" t="s">
        <v>1598</v>
      </c>
      <c r="D180" s="3" t="s">
        <v>1712</v>
      </c>
      <c r="E180" s="2" t="s">
        <v>1077</v>
      </c>
      <c r="F180" s="2" t="s">
        <v>1713</v>
      </c>
      <c r="G180" s="5">
        <v>41712</v>
      </c>
      <c r="H180" s="2" t="s">
        <v>1294</v>
      </c>
      <c r="I180" s="5">
        <v>45513</v>
      </c>
      <c r="J180" s="5" t="s">
        <v>1601</v>
      </c>
      <c r="K180" s="2">
        <v>31</v>
      </c>
      <c r="L180" s="2" t="s">
        <v>1714</v>
      </c>
      <c r="M180" s="2" t="s">
        <v>1715</v>
      </c>
      <c r="N180" s="2">
        <v>3132939691</v>
      </c>
      <c r="O180" s="4" t="s">
        <v>1716</v>
      </c>
    </row>
    <row r="181" spans="1:15" s="1" customFormat="1" x14ac:dyDescent="0.3">
      <c r="A181" s="4">
        <v>178</v>
      </c>
      <c r="B181" s="4">
        <v>11</v>
      </c>
      <c r="C181" s="3" t="s">
        <v>1598</v>
      </c>
      <c r="D181" s="3" t="s">
        <v>1717</v>
      </c>
      <c r="E181" s="2" t="s">
        <v>1077</v>
      </c>
      <c r="F181" s="2" t="s">
        <v>1718</v>
      </c>
      <c r="G181" s="5">
        <v>45430</v>
      </c>
      <c r="H181" s="2" t="s">
        <v>1294</v>
      </c>
      <c r="I181" s="5">
        <v>45430</v>
      </c>
      <c r="J181" s="5" t="s">
        <v>1601</v>
      </c>
      <c r="K181" s="2"/>
      <c r="L181" s="2" t="s">
        <v>1622</v>
      </c>
      <c r="M181" s="2" t="s">
        <v>1719</v>
      </c>
      <c r="N181" s="2">
        <v>3144466884</v>
      </c>
      <c r="O181" s="4" t="s">
        <v>1720</v>
      </c>
    </row>
    <row r="182" spans="1:15" s="1" customFormat="1" x14ac:dyDescent="0.3">
      <c r="A182" s="4">
        <v>179</v>
      </c>
      <c r="B182" s="4">
        <v>11</v>
      </c>
      <c r="C182" s="3" t="s">
        <v>1598</v>
      </c>
      <c r="D182" s="3" t="s">
        <v>1721</v>
      </c>
      <c r="E182" s="2" t="s">
        <v>1077</v>
      </c>
      <c r="F182" s="2" t="s">
        <v>1722</v>
      </c>
      <c r="G182" s="5">
        <v>45449</v>
      </c>
      <c r="H182" s="2" t="s">
        <v>1294</v>
      </c>
      <c r="I182" s="5">
        <v>45449</v>
      </c>
      <c r="J182" s="5" t="s">
        <v>1601</v>
      </c>
      <c r="K182" s="2">
        <v>10</v>
      </c>
      <c r="L182" s="2" t="s">
        <v>1723</v>
      </c>
      <c r="M182" s="2" t="s">
        <v>1724</v>
      </c>
      <c r="N182" s="2">
        <v>3204055856</v>
      </c>
      <c r="O182" s="4" t="s">
        <v>1725</v>
      </c>
    </row>
    <row r="183" spans="1:15" s="1" customFormat="1" x14ac:dyDescent="0.3">
      <c r="A183" s="4">
        <v>180</v>
      </c>
      <c r="B183" s="4">
        <v>11</v>
      </c>
      <c r="C183" s="3" t="s">
        <v>1598</v>
      </c>
      <c r="D183" s="3" t="s">
        <v>1726</v>
      </c>
      <c r="E183" s="2" t="s">
        <v>1077</v>
      </c>
      <c r="F183" s="2" t="s">
        <v>1727</v>
      </c>
      <c r="G183" s="5">
        <v>45372</v>
      </c>
      <c r="H183" s="2" t="s">
        <v>1294</v>
      </c>
      <c r="I183" s="5">
        <v>45372</v>
      </c>
      <c r="J183" s="5" t="s">
        <v>1601</v>
      </c>
      <c r="K183" s="2"/>
      <c r="L183" s="2" t="s">
        <v>1622</v>
      </c>
      <c r="M183" s="2" t="s">
        <v>1728</v>
      </c>
      <c r="N183" s="2" t="s">
        <v>1729</v>
      </c>
      <c r="O183" s="4" t="s">
        <v>1730</v>
      </c>
    </row>
    <row r="184" spans="1:15" s="1" customFormat="1" x14ac:dyDescent="0.3">
      <c r="A184" s="4">
        <v>181</v>
      </c>
      <c r="B184" s="4">
        <v>11</v>
      </c>
      <c r="C184" s="3" t="s">
        <v>1598</v>
      </c>
      <c r="D184" s="3" t="s">
        <v>1731</v>
      </c>
      <c r="E184" s="2" t="s">
        <v>1077</v>
      </c>
      <c r="F184" s="2" t="s">
        <v>1732</v>
      </c>
      <c r="G184" s="5">
        <v>41713</v>
      </c>
      <c r="H184" s="2" t="s">
        <v>1294</v>
      </c>
      <c r="I184" s="5">
        <v>44840</v>
      </c>
      <c r="J184" s="5" t="s">
        <v>1601</v>
      </c>
      <c r="K184" s="2">
        <v>1</v>
      </c>
      <c r="L184" s="2" t="s">
        <v>1641</v>
      </c>
      <c r="M184" s="2" t="s">
        <v>1733</v>
      </c>
      <c r="N184" s="2">
        <v>3027740403</v>
      </c>
      <c r="O184" s="4" t="s">
        <v>1734</v>
      </c>
    </row>
    <row r="185" spans="1:15" s="1" customFormat="1" x14ac:dyDescent="0.3">
      <c r="A185" s="4">
        <v>182</v>
      </c>
      <c r="B185" s="4">
        <v>11</v>
      </c>
      <c r="C185" s="3" t="s">
        <v>1598</v>
      </c>
      <c r="D185" s="3" t="s">
        <v>1735</v>
      </c>
      <c r="E185" s="2" t="s">
        <v>1077</v>
      </c>
      <c r="F185" s="2" t="s">
        <v>1736</v>
      </c>
      <c r="G185" s="5">
        <v>45586</v>
      </c>
      <c r="H185" s="2" t="s">
        <v>1294</v>
      </c>
      <c r="I185" s="5">
        <v>45586</v>
      </c>
      <c r="J185" s="5" t="s">
        <v>1601</v>
      </c>
      <c r="K185" s="2">
        <v>16</v>
      </c>
      <c r="L185" s="2" t="s">
        <v>1737</v>
      </c>
      <c r="M185" s="2" t="s">
        <v>1738</v>
      </c>
      <c r="N185" s="2">
        <v>3027740403</v>
      </c>
      <c r="O185" s="4" t="s">
        <v>1739</v>
      </c>
    </row>
    <row r="186" spans="1:15" s="1" customFormat="1" x14ac:dyDescent="0.3">
      <c r="A186" s="4">
        <v>183</v>
      </c>
      <c r="B186" s="4">
        <v>11</v>
      </c>
      <c r="C186" s="3" t="s">
        <v>1598</v>
      </c>
      <c r="D186" s="3" t="s">
        <v>1740</v>
      </c>
      <c r="E186" s="2" t="s">
        <v>1077</v>
      </c>
      <c r="F186" s="2" t="s">
        <v>1741</v>
      </c>
      <c r="G186" s="5">
        <v>41698</v>
      </c>
      <c r="H186" s="2" t="s">
        <v>1294</v>
      </c>
      <c r="I186" s="5">
        <v>45534</v>
      </c>
      <c r="J186" s="5" t="s">
        <v>1601</v>
      </c>
      <c r="K186" s="2">
        <v>20</v>
      </c>
      <c r="L186" s="2" t="s">
        <v>1742</v>
      </c>
      <c r="M186" s="2" t="s">
        <v>1743</v>
      </c>
      <c r="N186" s="2" t="s">
        <v>1744</v>
      </c>
      <c r="O186" s="4" t="s">
        <v>1745</v>
      </c>
    </row>
    <row r="187" spans="1:15" s="1" customFormat="1" x14ac:dyDescent="0.3">
      <c r="A187" s="4">
        <v>184</v>
      </c>
      <c r="B187" s="4">
        <v>11</v>
      </c>
      <c r="C187" s="3" t="s">
        <v>1598</v>
      </c>
      <c r="D187" s="3" t="s">
        <v>1746</v>
      </c>
      <c r="E187" s="2" t="s">
        <v>1077</v>
      </c>
      <c r="F187" s="2" t="s">
        <v>1747</v>
      </c>
      <c r="G187" s="5">
        <v>45534</v>
      </c>
      <c r="H187" s="2" t="s">
        <v>1294</v>
      </c>
      <c r="I187" s="5">
        <v>45534</v>
      </c>
      <c r="J187" s="5" t="s">
        <v>1601</v>
      </c>
      <c r="K187" s="2"/>
      <c r="L187" s="2" t="s">
        <v>1622</v>
      </c>
      <c r="M187" s="2" t="s">
        <v>1748</v>
      </c>
      <c r="N187" s="2">
        <v>3219884023</v>
      </c>
      <c r="O187" s="4" t="s">
        <v>1749</v>
      </c>
    </row>
    <row r="188" spans="1:15" s="1" customFormat="1" x14ac:dyDescent="0.3">
      <c r="A188" s="4">
        <v>185</v>
      </c>
      <c r="B188" s="4">
        <v>11</v>
      </c>
      <c r="C188" s="3" t="s">
        <v>1598</v>
      </c>
      <c r="D188" s="3" t="s">
        <v>1750</v>
      </c>
      <c r="E188" s="2" t="s">
        <v>1077</v>
      </c>
      <c r="F188" s="2" t="s">
        <v>1751</v>
      </c>
      <c r="G188" s="5">
        <v>34761</v>
      </c>
      <c r="H188" s="2" t="s">
        <v>1294</v>
      </c>
      <c r="I188" s="5">
        <v>45142</v>
      </c>
      <c r="J188" s="5" t="s">
        <v>1601</v>
      </c>
      <c r="K188" s="2">
        <v>5</v>
      </c>
      <c r="L188" s="2" t="s">
        <v>1752</v>
      </c>
      <c r="M188" s="2" t="s">
        <v>1753</v>
      </c>
      <c r="N188" s="2">
        <v>3108827090</v>
      </c>
      <c r="O188" s="4" t="s">
        <v>1754</v>
      </c>
    </row>
    <row r="189" spans="1:15" s="1" customFormat="1" x14ac:dyDescent="0.3">
      <c r="A189" s="4">
        <v>186</v>
      </c>
      <c r="B189" s="4">
        <v>11</v>
      </c>
      <c r="C189" s="3" t="s">
        <v>1598</v>
      </c>
      <c r="D189" s="3" t="s">
        <v>1755</v>
      </c>
      <c r="E189" s="2" t="s">
        <v>1077</v>
      </c>
      <c r="F189" s="2" t="s">
        <v>1756</v>
      </c>
      <c r="G189" s="5">
        <v>45412</v>
      </c>
      <c r="H189" s="2" t="s">
        <v>1294</v>
      </c>
      <c r="I189" s="5">
        <v>45412</v>
      </c>
      <c r="J189" s="5" t="s">
        <v>1601</v>
      </c>
      <c r="K189" s="2">
        <v>10</v>
      </c>
      <c r="L189" s="2" t="s">
        <v>1757</v>
      </c>
      <c r="M189" s="2" t="s">
        <v>1758</v>
      </c>
      <c r="N189" s="2">
        <v>3187757891</v>
      </c>
      <c r="O189" s="4" t="s">
        <v>1759</v>
      </c>
    </row>
    <row r="190" spans="1:15" s="1" customFormat="1" x14ac:dyDescent="0.3">
      <c r="A190" s="4">
        <v>187</v>
      </c>
      <c r="B190" s="4">
        <v>11</v>
      </c>
      <c r="C190" s="3" t="s">
        <v>1598</v>
      </c>
      <c r="D190" s="3" t="s">
        <v>1760</v>
      </c>
      <c r="E190" s="2" t="s">
        <v>1077</v>
      </c>
      <c r="F190" s="2" t="s">
        <v>1761</v>
      </c>
      <c r="G190" s="5">
        <v>41583</v>
      </c>
      <c r="H190" s="2" t="s">
        <v>1294</v>
      </c>
      <c r="I190" s="5"/>
      <c r="J190" s="5" t="s">
        <v>1601</v>
      </c>
      <c r="K190" s="2">
        <v>8</v>
      </c>
      <c r="L190" s="2" t="s">
        <v>1762</v>
      </c>
      <c r="M190" s="2" t="s">
        <v>1763</v>
      </c>
      <c r="N190" s="2">
        <v>3144164057</v>
      </c>
      <c r="O190" s="4" t="s">
        <v>1764</v>
      </c>
    </row>
    <row r="191" spans="1:15" s="1" customFormat="1" x14ac:dyDescent="0.3">
      <c r="A191" s="4">
        <v>188</v>
      </c>
      <c r="B191" s="4">
        <v>11</v>
      </c>
      <c r="C191" s="3" t="s">
        <v>1598</v>
      </c>
      <c r="D191" s="3" t="s">
        <v>1765</v>
      </c>
      <c r="E191" s="2" t="s">
        <v>1077</v>
      </c>
      <c r="F191" s="2" t="s">
        <v>1622</v>
      </c>
      <c r="G191" s="5"/>
      <c r="H191" s="2" t="s">
        <v>1622</v>
      </c>
      <c r="I191" s="5"/>
      <c r="J191" s="5" t="s">
        <v>1601</v>
      </c>
      <c r="K191" s="2"/>
      <c r="L191" s="2" t="s">
        <v>1622</v>
      </c>
      <c r="M191" s="2" t="s">
        <v>1766</v>
      </c>
      <c r="N191" s="2">
        <v>3132616327</v>
      </c>
      <c r="O191" s="4" t="s">
        <v>1767</v>
      </c>
    </row>
    <row r="192" spans="1:15" s="1" customFormat="1" x14ac:dyDescent="0.3">
      <c r="A192" s="4">
        <v>189</v>
      </c>
      <c r="B192" s="4">
        <v>11</v>
      </c>
      <c r="C192" s="3" t="s">
        <v>1598</v>
      </c>
      <c r="D192" s="3" t="s">
        <v>1768</v>
      </c>
      <c r="E192" s="2" t="s">
        <v>1077</v>
      </c>
      <c r="F192" s="2" t="s">
        <v>1769</v>
      </c>
      <c r="G192" s="5">
        <v>45555</v>
      </c>
      <c r="H192" s="2" t="s">
        <v>1294</v>
      </c>
      <c r="I192" s="5">
        <v>45555</v>
      </c>
      <c r="J192" s="5" t="s">
        <v>1601</v>
      </c>
      <c r="K192" s="2">
        <v>7</v>
      </c>
      <c r="L192" s="2" t="s">
        <v>1770</v>
      </c>
      <c r="M192" s="2" t="s">
        <v>1771</v>
      </c>
      <c r="N192" s="2">
        <v>3156027300</v>
      </c>
      <c r="O192" s="4" t="s">
        <v>1772</v>
      </c>
    </row>
    <row r="193" spans="1:15" s="1" customFormat="1" x14ac:dyDescent="0.3">
      <c r="A193" s="4">
        <v>190</v>
      </c>
      <c r="B193" s="4">
        <v>11</v>
      </c>
      <c r="C193" s="3" t="s">
        <v>1773</v>
      </c>
      <c r="D193" s="3" t="s">
        <v>1774</v>
      </c>
      <c r="E193" s="2" t="s">
        <v>1077</v>
      </c>
      <c r="F193" s="2" t="s">
        <v>1775</v>
      </c>
      <c r="G193" s="5">
        <v>41260</v>
      </c>
      <c r="H193" s="2" t="s">
        <v>1650</v>
      </c>
      <c r="I193" s="5"/>
      <c r="J193" s="5" t="s">
        <v>1622</v>
      </c>
      <c r="K193" s="2">
        <v>9</v>
      </c>
      <c r="L193" s="2" t="s">
        <v>1776</v>
      </c>
      <c r="M193" s="2" t="s">
        <v>1777</v>
      </c>
      <c r="N193" s="2" t="s">
        <v>1778</v>
      </c>
      <c r="O193" s="4" t="s">
        <v>1622</v>
      </c>
    </row>
    <row r="194" spans="1:15" s="1" customFormat="1" x14ac:dyDescent="0.3">
      <c r="A194" s="4">
        <v>191</v>
      </c>
      <c r="B194" s="4">
        <v>11</v>
      </c>
      <c r="C194" s="3" t="s">
        <v>1773</v>
      </c>
      <c r="D194" s="3" t="s">
        <v>1779</v>
      </c>
      <c r="E194" s="2" t="s">
        <v>1077</v>
      </c>
      <c r="F194" s="2" t="s">
        <v>1780</v>
      </c>
      <c r="G194" s="5">
        <v>45603</v>
      </c>
      <c r="H194" s="2" t="s">
        <v>1294</v>
      </c>
      <c r="I194" s="5">
        <v>45959</v>
      </c>
      <c r="J194" s="5" t="s">
        <v>1622</v>
      </c>
      <c r="K194" s="2">
        <v>11</v>
      </c>
      <c r="L194" s="2" t="s">
        <v>1781</v>
      </c>
      <c r="M194" s="2" t="s">
        <v>1782</v>
      </c>
      <c r="N194" s="2" t="s">
        <v>1783</v>
      </c>
      <c r="O194" s="4" t="s">
        <v>1784</v>
      </c>
    </row>
    <row r="195" spans="1:15" s="1" customFormat="1" x14ac:dyDescent="0.3">
      <c r="A195" s="4">
        <v>192</v>
      </c>
      <c r="B195" s="4">
        <v>11</v>
      </c>
      <c r="C195" s="3" t="s">
        <v>1773</v>
      </c>
      <c r="D195" s="3" t="s">
        <v>1785</v>
      </c>
      <c r="E195" s="2" t="s">
        <v>1077</v>
      </c>
      <c r="F195" s="2" t="s">
        <v>1786</v>
      </c>
      <c r="G195" s="5">
        <v>41723</v>
      </c>
      <c r="H195" s="2" t="s">
        <v>1650</v>
      </c>
      <c r="I195" s="5">
        <v>45418</v>
      </c>
      <c r="J195" s="5" t="s">
        <v>1622</v>
      </c>
      <c r="K195" s="2">
        <v>12</v>
      </c>
      <c r="L195" s="2" t="s">
        <v>1787</v>
      </c>
      <c r="M195" s="2" t="s">
        <v>1622</v>
      </c>
      <c r="N195" s="2"/>
      <c r="O195" s="4" t="s">
        <v>1622</v>
      </c>
    </row>
    <row r="196" spans="1:15" s="1" customFormat="1" x14ac:dyDescent="0.3">
      <c r="A196" s="4">
        <v>193</v>
      </c>
      <c r="B196" s="4">
        <v>11</v>
      </c>
      <c r="C196" s="3" t="s">
        <v>1773</v>
      </c>
      <c r="D196" s="3" t="s">
        <v>1788</v>
      </c>
      <c r="E196" s="2" t="s">
        <v>1077</v>
      </c>
      <c r="F196" s="2" t="s">
        <v>1789</v>
      </c>
      <c r="G196" s="5">
        <v>34935</v>
      </c>
      <c r="H196" s="2" t="s">
        <v>1294</v>
      </c>
      <c r="I196" s="5">
        <v>45997</v>
      </c>
      <c r="J196" s="5" t="s">
        <v>1622</v>
      </c>
      <c r="K196" s="2">
        <v>7</v>
      </c>
      <c r="L196" s="2" t="s">
        <v>1790</v>
      </c>
      <c r="M196" s="2" t="s">
        <v>1622</v>
      </c>
      <c r="N196" s="2"/>
      <c r="O196" s="4" t="s">
        <v>1622</v>
      </c>
    </row>
    <row r="197" spans="1:15" s="1" customFormat="1" x14ac:dyDescent="0.3">
      <c r="A197" s="4">
        <v>194</v>
      </c>
      <c r="B197" s="4">
        <v>11</v>
      </c>
      <c r="C197" s="3" t="s">
        <v>1773</v>
      </c>
      <c r="D197" s="3" t="s">
        <v>1791</v>
      </c>
      <c r="E197" s="2" t="s">
        <v>1077</v>
      </c>
      <c r="F197" s="2" t="s">
        <v>1792</v>
      </c>
      <c r="G197" s="5">
        <v>45442</v>
      </c>
      <c r="H197" s="2" t="s">
        <v>1294</v>
      </c>
      <c r="I197" s="5">
        <v>45797</v>
      </c>
      <c r="J197" s="5"/>
      <c r="K197" s="2"/>
      <c r="L197" s="2" t="s">
        <v>1622</v>
      </c>
      <c r="M197" s="2" t="s">
        <v>1622</v>
      </c>
      <c r="N197" s="2"/>
      <c r="O197" s="4" t="s">
        <v>1622</v>
      </c>
    </row>
    <row r="198" spans="1:15" s="1" customFormat="1" x14ac:dyDescent="0.3">
      <c r="A198" s="4">
        <v>195</v>
      </c>
      <c r="B198" s="4">
        <v>11</v>
      </c>
      <c r="C198" s="3" t="s">
        <v>1773</v>
      </c>
      <c r="D198" s="3" t="s">
        <v>1793</v>
      </c>
      <c r="E198" s="2" t="s">
        <v>1077</v>
      </c>
      <c r="F198" s="2" t="s">
        <v>1794</v>
      </c>
      <c r="G198" s="5">
        <v>45615</v>
      </c>
      <c r="H198" s="2" t="s">
        <v>1294</v>
      </c>
      <c r="I198" s="5">
        <v>45855</v>
      </c>
      <c r="J198" s="5"/>
      <c r="K198" s="2"/>
      <c r="L198" s="2" t="s">
        <v>1622</v>
      </c>
      <c r="M198" s="2" t="s">
        <v>1622</v>
      </c>
      <c r="N198" s="2"/>
      <c r="O198" s="4" t="s">
        <v>1622</v>
      </c>
    </row>
    <row r="199" spans="1:15" s="1" customFormat="1" x14ac:dyDescent="0.3">
      <c r="A199" s="4">
        <v>196</v>
      </c>
      <c r="B199" s="4">
        <v>11</v>
      </c>
      <c r="C199" s="3" t="s">
        <v>1773</v>
      </c>
      <c r="D199" s="3" t="s">
        <v>1795</v>
      </c>
      <c r="E199" s="2" t="s">
        <v>1077</v>
      </c>
      <c r="F199" s="2" t="s">
        <v>1796</v>
      </c>
      <c r="G199" s="5">
        <v>42063</v>
      </c>
      <c r="H199" s="2" t="s">
        <v>1294</v>
      </c>
      <c r="I199" s="5">
        <v>45888</v>
      </c>
      <c r="J199" s="5"/>
      <c r="K199" s="2"/>
      <c r="L199" s="2" t="s">
        <v>1622</v>
      </c>
      <c r="M199" s="2" t="s">
        <v>1622</v>
      </c>
      <c r="N199" s="2"/>
      <c r="O199" s="4" t="s">
        <v>1622</v>
      </c>
    </row>
    <row r="200" spans="1:15" s="1" customFormat="1" x14ac:dyDescent="0.3">
      <c r="A200" s="4">
        <v>197</v>
      </c>
      <c r="B200" s="4">
        <v>11</v>
      </c>
      <c r="C200" s="3" t="s">
        <v>1773</v>
      </c>
      <c r="D200" s="3" t="s">
        <v>1797</v>
      </c>
      <c r="E200" s="2" t="s">
        <v>1077</v>
      </c>
      <c r="F200" s="2" t="s">
        <v>1798</v>
      </c>
      <c r="G200" s="5">
        <v>45506</v>
      </c>
      <c r="H200" s="2" t="s">
        <v>1294</v>
      </c>
      <c r="I200" s="5">
        <v>45793</v>
      </c>
      <c r="J200" s="5"/>
      <c r="K200" s="2"/>
      <c r="L200" s="2" t="s">
        <v>1622</v>
      </c>
      <c r="M200" s="2" t="s">
        <v>1622</v>
      </c>
      <c r="N200" s="2"/>
      <c r="O200" s="4" t="s">
        <v>1622</v>
      </c>
    </row>
    <row r="201" spans="1:15" s="1" customFormat="1" x14ac:dyDescent="0.3">
      <c r="A201" s="4">
        <v>198</v>
      </c>
      <c r="B201" s="4">
        <v>11</v>
      </c>
      <c r="C201" s="3" t="s">
        <v>1773</v>
      </c>
      <c r="D201" s="3" t="s">
        <v>1799</v>
      </c>
      <c r="E201" s="2" t="s">
        <v>1077</v>
      </c>
      <c r="F201" s="2" t="s">
        <v>1800</v>
      </c>
      <c r="G201" s="5">
        <v>41112</v>
      </c>
      <c r="H201" s="2" t="s">
        <v>1294</v>
      </c>
      <c r="I201" s="5">
        <v>45898</v>
      </c>
      <c r="J201" s="5"/>
      <c r="K201" s="2">
        <v>4</v>
      </c>
      <c r="L201" s="2" t="s">
        <v>1801</v>
      </c>
      <c r="M201" s="2" t="s">
        <v>1622</v>
      </c>
      <c r="N201" s="2"/>
      <c r="O201" s="4" t="s">
        <v>1622</v>
      </c>
    </row>
    <row r="202" spans="1:15" s="1" customFormat="1" x14ac:dyDescent="0.3">
      <c r="A202" s="4">
        <v>199</v>
      </c>
      <c r="B202" s="4">
        <v>11</v>
      </c>
      <c r="C202" s="3" t="s">
        <v>1773</v>
      </c>
      <c r="D202" s="3" t="s">
        <v>1802</v>
      </c>
      <c r="E202" s="2" t="s">
        <v>1077</v>
      </c>
      <c r="F202" s="2" t="s">
        <v>1803</v>
      </c>
      <c r="G202" s="5">
        <v>35118</v>
      </c>
      <c r="H202" s="2" t="s">
        <v>1294</v>
      </c>
      <c r="I202" s="5">
        <v>45436</v>
      </c>
      <c r="J202" s="5"/>
      <c r="K202" s="2"/>
      <c r="L202" s="2" t="s">
        <v>1622</v>
      </c>
      <c r="M202" s="2" t="s">
        <v>1622</v>
      </c>
      <c r="N202" s="2"/>
      <c r="O202" s="4" t="s">
        <v>1622</v>
      </c>
    </row>
    <row r="203" spans="1:15" s="1" customFormat="1" x14ac:dyDescent="0.3">
      <c r="A203" s="4">
        <v>200</v>
      </c>
      <c r="B203" s="4">
        <v>11</v>
      </c>
      <c r="C203" s="3" t="s">
        <v>1773</v>
      </c>
      <c r="D203" s="3" t="s">
        <v>1804</v>
      </c>
      <c r="E203" s="2" t="s">
        <v>1077</v>
      </c>
      <c r="F203" s="2" t="s">
        <v>1805</v>
      </c>
      <c r="G203" s="5">
        <v>41857</v>
      </c>
      <c r="H203" s="2" t="s">
        <v>1294</v>
      </c>
      <c r="I203" s="5">
        <v>45862</v>
      </c>
      <c r="J203" s="5"/>
      <c r="K203" s="2"/>
      <c r="L203" s="2" t="s">
        <v>1622</v>
      </c>
      <c r="M203" s="2" t="s">
        <v>1622</v>
      </c>
      <c r="N203" s="2"/>
      <c r="O203" s="4" t="s">
        <v>1622</v>
      </c>
    </row>
    <row r="204" spans="1:15" s="1" customFormat="1" x14ac:dyDescent="0.3">
      <c r="A204" s="4">
        <v>201</v>
      </c>
      <c r="B204" s="4">
        <v>11</v>
      </c>
      <c r="C204" s="3" t="s">
        <v>1773</v>
      </c>
      <c r="D204" s="3" t="s">
        <v>1806</v>
      </c>
      <c r="E204" s="2" t="s">
        <v>1077</v>
      </c>
      <c r="F204" s="2" t="s">
        <v>1807</v>
      </c>
      <c r="G204" s="5">
        <v>45568</v>
      </c>
      <c r="H204" s="2" t="s">
        <v>1294</v>
      </c>
      <c r="I204" s="5">
        <v>45891</v>
      </c>
      <c r="J204" s="5"/>
      <c r="K204" s="2"/>
      <c r="L204" s="2" t="s">
        <v>1622</v>
      </c>
      <c r="M204" s="2" t="s">
        <v>1622</v>
      </c>
      <c r="N204" s="2"/>
      <c r="O204" s="4" t="s">
        <v>1622</v>
      </c>
    </row>
    <row r="205" spans="1:15" s="1" customFormat="1" x14ac:dyDescent="0.3">
      <c r="A205" s="4">
        <v>202</v>
      </c>
      <c r="B205" s="4">
        <v>11</v>
      </c>
      <c r="C205" s="3" t="s">
        <v>1773</v>
      </c>
      <c r="D205" s="3" t="s">
        <v>1808</v>
      </c>
      <c r="E205" s="2" t="s">
        <v>1077</v>
      </c>
      <c r="F205" s="2" t="s">
        <v>1809</v>
      </c>
      <c r="G205" s="5">
        <v>45616</v>
      </c>
      <c r="H205" s="2" t="s">
        <v>1650</v>
      </c>
      <c r="I205" s="5">
        <v>45820</v>
      </c>
      <c r="J205" s="5"/>
      <c r="K205" s="2"/>
      <c r="L205" s="2" t="s">
        <v>1622</v>
      </c>
      <c r="M205" s="2" t="s">
        <v>1622</v>
      </c>
      <c r="N205" s="2"/>
      <c r="O205" s="4" t="s">
        <v>1622</v>
      </c>
    </row>
    <row r="206" spans="1:15" s="1" customFormat="1" x14ac:dyDescent="0.3">
      <c r="A206" s="4">
        <v>203</v>
      </c>
      <c r="B206" s="4">
        <v>11</v>
      </c>
      <c r="C206" s="3" t="s">
        <v>1773</v>
      </c>
      <c r="D206" s="3" t="s">
        <v>1810</v>
      </c>
      <c r="E206" s="2" t="s">
        <v>1077</v>
      </c>
      <c r="F206" s="2" t="s">
        <v>1811</v>
      </c>
      <c r="G206" s="5">
        <v>45451</v>
      </c>
      <c r="H206" s="2" t="s">
        <v>1294</v>
      </c>
      <c r="I206" s="5">
        <v>45894</v>
      </c>
      <c r="J206" s="5" t="s">
        <v>1812</v>
      </c>
      <c r="K206" s="2">
        <v>25</v>
      </c>
      <c r="L206" s="2" t="s">
        <v>1813</v>
      </c>
      <c r="M206" s="2" t="s">
        <v>1814</v>
      </c>
      <c r="N206" s="2"/>
      <c r="O206" s="4" t="s">
        <v>1622</v>
      </c>
    </row>
    <row r="207" spans="1:15" s="1" customFormat="1" x14ac:dyDescent="0.3">
      <c r="A207" s="4">
        <v>204</v>
      </c>
      <c r="B207" s="4">
        <v>11</v>
      </c>
      <c r="C207" s="3" t="s">
        <v>1773</v>
      </c>
      <c r="D207" s="3" t="s">
        <v>1815</v>
      </c>
      <c r="E207" s="2" t="s">
        <v>1077</v>
      </c>
      <c r="F207" s="2" t="s">
        <v>1816</v>
      </c>
      <c r="G207" s="5" t="s">
        <v>1817</v>
      </c>
      <c r="H207" s="2" t="s">
        <v>1294</v>
      </c>
      <c r="I207" s="5">
        <v>45960</v>
      </c>
      <c r="J207" s="5"/>
      <c r="K207" s="2"/>
      <c r="L207" s="2" t="s">
        <v>1818</v>
      </c>
      <c r="M207" s="2" t="s">
        <v>1819</v>
      </c>
      <c r="N207" s="2"/>
      <c r="O207" s="4" t="s">
        <v>1622</v>
      </c>
    </row>
    <row r="208" spans="1:15" s="1" customFormat="1" x14ac:dyDescent="0.3">
      <c r="A208" s="4">
        <v>205</v>
      </c>
      <c r="B208" s="4">
        <v>11</v>
      </c>
      <c r="C208" s="3" t="s">
        <v>1773</v>
      </c>
      <c r="D208" s="3" t="s">
        <v>1820</v>
      </c>
      <c r="E208" s="2" t="s">
        <v>1077</v>
      </c>
      <c r="F208" s="2" t="s">
        <v>1821</v>
      </c>
      <c r="G208" s="5">
        <v>45535</v>
      </c>
      <c r="H208" s="2" t="s">
        <v>1294</v>
      </c>
      <c r="I208" s="5">
        <v>45538</v>
      </c>
      <c r="J208" s="5"/>
      <c r="K208" s="2"/>
      <c r="L208" s="2" t="s">
        <v>1822</v>
      </c>
      <c r="M208" s="2" t="s">
        <v>1823</v>
      </c>
      <c r="N208" s="2"/>
      <c r="O208" s="4" t="s">
        <v>1622</v>
      </c>
    </row>
    <row r="209" spans="1:15" s="1" customFormat="1" x14ac:dyDescent="0.3">
      <c r="A209" s="4">
        <v>206</v>
      </c>
      <c r="B209" s="4">
        <v>3</v>
      </c>
      <c r="C209" s="3" t="s">
        <v>1824</v>
      </c>
      <c r="D209" s="3" t="s">
        <v>1825</v>
      </c>
      <c r="E209" s="2" t="s">
        <v>1077</v>
      </c>
      <c r="F209" s="2" t="s">
        <v>1826</v>
      </c>
      <c r="G209" s="5">
        <v>41342</v>
      </c>
      <c r="H209" s="2" t="s">
        <v>1079</v>
      </c>
      <c r="I209" s="5">
        <v>45460</v>
      </c>
      <c r="J209" s="5" t="s">
        <v>1827</v>
      </c>
      <c r="K209" s="2">
        <v>5</v>
      </c>
      <c r="L209" s="2"/>
      <c r="M209" s="2"/>
      <c r="N209" s="2"/>
      <c r="O209" s="4"/>
    </row>
    <row r="210" spans="1:15" s="1" customFormat="1" x14ac:dyDescent="0.3">
      <c r="A210" s="4">
        <v>207</v>
      </c>
      <c r="B210" s="4">
        <v>3</v>
      </c>
      <c r="C210" s="3" t="s">
        <v>1824</v>
      </c>
      <c r="D210" s="3" t="s">
        <v>1828</v>
      </c>
      <c r="E210" s="2" t="s">
        <v>1829</v>
      </c>
      <c r="F210" s="2">
        <v>11</v>
      </c>
      <c r="G210" s="5">
        <v>37771</v>
      </c>
      <c r="H210" s="2" t="s">
        <v>1079</v>
      </c>
      <c r="I210" s="5">
        <v>44859</v>
      </c>
      <c r="J210" s="5" t="s">
        <v>1830</v>
      </c>
      <c r="K210" s="2">
        <v>10</v>
      </c>
      <c r="L210" s="2" t="s">
        <v>1831</v>
      </c>
      <c r="M210" s="2" t="s">
        <v>1832</v>
      </c>
      <c r="N210" s="2">
        <v>3023786787</v>
      </c>
      <c r="O210" s="4" t="s">
        <v>1833</v>
      </c>
    </row>
    <row r="211" spans="1:15" s="1" customFormat="1" x14ac:dyDescent="0.3">
      <c r="A211" s="4">
        <v>208</v>
      </c>
      <c r="B211" s="4">
        <v>3</v>
      </c>
      <c r="C211" s="3"/>
      <c r="D211" s="3"/>
      <c r="E211" s="2"/>
      <c r="F211" s="2"/>
      <c r="G211" s="5"/>
      <c r="H211" s="2"/>
      <c r="I211" s="5"/>
      <c r="J211" s="5"/>
      <c r="K211" s="2"/>
      <c r="L211" s="2" t="s">
        <v>1834</v>
      </c>
      <c r="M211" s="2" t="s">
        <v>1835</v>
      </c>
      <c r="N211" s="2">
        <v>3113927712</v>
      </c>
      <c r="O211" s="4" t="s">
        <v>1836</v>
      </c>
    </row>
    <row r="212" spans="1:15" s="1" customFormat="1" x14ac:dyDescent="0.3">
      <c r="A212" s="4">
        <v>209</v>
      </c>
      <c r="B212" s="4">
        <v>3</v>
      </c>
      <c r="C212" s="3"/>
      <c r="D212" s="3"/>
      <c r="E212" s="2"/>
      <c r="F212" s="2"/>
      <c r="G212" s="5"/>
      <c r="H212" s="2"/>
      <c r="I212" s="5"/>
      <c r="J212" s="5"/>
      <c r="K212" s="2"/>
      <c r="L212" s="2" t="s">
        <v>1837</v>
      </c>
      <c r="M212" s="2" t="s">
        <v>1838</v>
      </c>
      <c r="N212" s="2">
        <v>3006580104</v>
      </c>
      <c r="O212" s="4"/>
    </row>
    <row r="213" spans="1:15" s="1" customFormat="1" x14ac:dyDescent="0.3">
      <c r="A213" s="4">
        <v>210</v>
      </c>
      <c r="B213" s="4">
        <v>3</v>
      </c>
      <c r="C213" s="3"/>
      <c r="D213" s="3"/>
      <c r="E213" s="2"/>
      <c r="F213" s="2"/>
      <c r="G213" s="5"/>
      <c r="H213" s="2"/>
      <c r="I213" s="5"/>
      <c r="J213" s="5"/>
      <c r="K213" s="2"/>
      <c r="L213" s="2" t="s">
        <v>1839</v>
      </c>
      <c r="M213" s="2" t="s">
        <v>1840</v>
      </c>
      <c r="N213" s="2">
        <v>3177336575</v>
      </c>
      <c r="O213" s="4"/>
    </row>
    <row r="214" spans="1:15" s="1" customFormat="1" x14ac:dyDescent="0.3">
      <c r="A214" s="4">
        <v>211</v>
      </c>
      <c r="B214" s="4">
        <v>3</v>
      </c>
      <c r="C214" s="3"/>
      <c r="D214" s="3"/>
      <c r="E214" s="2"/>
      <c r="F214" s="2"/>
      <c r="G214" s="5"/>
      <c r="H214" s="2"/>
      <c r="I214" s="5"/>
      <c r="J214" s="5"/>
      <c r="K214" s="2"/>
      <c r="L214" s="2" t="s">
        <v>1841</v>
      </c>
      <c r="M214" s="2" t="s">
        <v>1842</v>
      </c>
      <c r="N214" s="2"/>
      <c r="O214" s="4"/>
    </row>
    <row r="215" spans="1:15" s="1" customFormat="1" x14ac:dyDescent="0.3">
      <c r="A215" s="4">
        <v>212</v>
      </c>
      <c r="B215" s="4">
        <v>3</v>
      </c>
      <c r="C215" s="3"/>
      <c r="D215" s="3"/>
      <c r="E215" s="2"/>
      <c r="F215" s="2"/>
      <c r="G215" s="5"/>
      <c r="H215" s="2"/>
      <c r="I215" s="5"/>
      <c r="J215" s="5"/>
      <c r="K215" s="2"/>
      <c r="L215" s="2" t="s">
        <v>1843</v>
      </c>
      <c r="M215" s="2" t="s">
        <v>1844</v>
      </c>
      <c r="N215" s="2">
        <v>3016377612</v>
      </c>
      <c r="O215" s="4"/>
    </row>
    <row r="216" spans="1:15" s="1" customFormat="1" x14ac:dyDescent="0.3">
      <c r="A216" s="4">
        <v>213</v>
      </c>
      <c r="B216" s="4">
        <v>3</v>
      </c>
      <c r="C216" s="3"/>
      <c r="D216" s="3"/>
      <c r="E216" s="2"/>
      <c r="F216" s="2"/>
      <c r="G216" s="5"/>
      <c r="H216" s="2"/>
      <c r="I216" s="5"/>
      <c r="J216" s="5"/>
      <c r="K216" s="2"/>
      <c r="L216" s="2" t="s">
        <v>1845</v>
      </c>
      <c r="M216" s="2" t="s">
        <v>1846</v>
      </c>
      <c r="N216" s="2">
        <v>3166661646</v>
      </c>
      <c r="O216" s="4"/>
    </row>
    <row r="217" spans="1:15" s="1" customFormat="1" x14ac:dyDescent="0.3">
      <c r="A217" s="4">
        <v>214</v>
      </c>
      <c r="B217" s="4">
        <v>3</v>
      </c>
      <c r="C217" s="3"/>
      <c r="D217" s="3"/>
      <c r="E217" s="2"/>
      <c r="F217" s="2"/>
      <c r="G217" s="5"/>
      <c r="H217" s="2"/>
      <c r="I217" s="5"/>
      <c r="J217" s="5"/>
      <c r="K217" s="2"/>
      <c r="L217" s="2" t="s">
        <v>1847</v>
      </c>
      <c r="M217" s="2" t="s">
        <v>1848</v>
      </c>
      <c r="N217" s="2">
        <v>3217626509</v>
      </c>
      <c r="O217" s="4"/>
    </row>
    <row r="218" spans="1:15" s="1" customFormat="1" x14ac:dyDescent="0.3">
      <c r="A218" s="4">
        <v>215</v>
      </c>
      <c r="B218" s="4">
        <v>3</v>
      </c>
      <c r="C218" s="3"/>
      <c r="D218" s="3"/>
      <c r="E218" s="2"/>
      <c r="F218" s="2"/>
      <c r="G218" s="5"/>
      <c r="H218" s="2"/>
      <c r="I218" s="5"/>
      <c r="J218" s="5"/>
      <c r="K218" s="2"/>
      <c r="L218" s="2" t="s">
        <v>1849</v>
      </c>
      <c r="M218" s="2" t="s">
        <v>1850</v>
      </c>
      <c r="N218" s="2">
        <v>3125282133</v>
      </c>
      <c r="O218" s="4"/>
    </row>
    <row r="219" spans="1:15" s="1" customFormat="1" x14ac:dyDescent="0.3">
      <c r="A219" s="4">
        <v>216</v>
      </c>
      <c r="B219" s="4">
        <v>3</v>
      </c>
      <c r="C219" s="3"/>
      <c r="D219" s="3"/>
      <c r="E219" s="2"/>
      <c r="F219" s="2"/>
      <c r="G219" s="5"/>
      <c r="H219" s="2"/>
      <c r="I219" s="5"/>
      <c r="J219" s="5"/>
      <c r="K219" s="2"/>
      <c r="L219" s="2" t="s">
        <v>1851</v>
      </c>
      <c r="M219" s="2" t="s">
        <v>1852</v>
      </c>
      <c r="N219" s="2">
        <v>3145785811</v>
      </c>
      <c r="O219" s="4"/>
    </row>
    <row r="220" spans="1:15" s="1" customFormat="1" x14ac:dyDescent="0.3">
      <c r="A220" s="4">
        <v>217</v>
      </c>
      <c r="B220" s="4">
        <v>3</v>
      </c>
      <c r="C220" s="3"/>
      <c r="D220" s="3"/>
      <c r="E220" s="2"/>
      <c r="F220" s="2"/>
      <c r="G220" s="5"/>
      <c r="H220" s="2"/>
      <c r="I220" s="5"/>
      <c r="J220" s="5"/>
      <c r="K220" s="2"/>
      <c r="L220" s="2" t="s">
        <v>1853</v>
      </c>
      <c r="M220" s="2" t="s">
        <v>1854</v>
      </c>
      <c r="N220" s="2">
        <v>3113187206</v>
      </c>
      <c r="O220" s="4"/>
    </row>
    <row r="221" spans="1:15" s="1" customFormat="1" x14ac:dyDescent="0.3">
      <c r="A221" s="4">
        <v>218</v>
      </c>
      <c r="B221" s="4">
        <v>3</v>
      </c>
      <c r="C221" s="3" t="s">
        <v>1824</v>
      </c>
      <c r="D221" s="3" t="s">
        <v>1855</v>
      </c>
      <c r="E221" s="2" t="s">
        <v>1829</v>
      </c>
      <c r="F221" s="2" t="s">
        <v>1856</v>
      </c>
      <c r="G221" s="5">
        <v>44508</v>
      </c>
      <c r="H221" s="2" t="s">
        <v>1079</v>
      </c>
      <c r="I221" s="5">
        <v>45070</v>
      </c>
      <c r="J221" s="5" t="s">
        <v>1857</v>
      </c>
      <c r="K221" s="2">
        <v>13</v>
      </c>
      <c r="L221" s="2"/>
      <c r="M221" s="2"/>
      <c r="N221" s="2"/>
      <c r="O221" s="4"/>
    </row>
    <row r="222" spans="1:15" s="1" customFormat="1" x14ac:dyDescent="0.3">
      <c r="A222" s="4">
        <v>219</v>
      </c>
      <c r="B222" s="4">
        <v>3</v>
      </c>
      <c r="C222" s="3"/>
      <c r="D222" s="3"/>
      <c r="E222" s="2"/>
      <c r="F222" s="2"/>
      <c r="G222" s="5"/>
      <c r="H222" s="2"/>
      <c r="I222" s="5"/>
      <c r="J222" s="5"/>
      <c r="K222" s="2"/>
      <c r="L222" s="2" t="s">
        <v>1858</v>
      </c>
      <c r="M222" s="2" t="s">
        <v>1859</v>
      </c>
      <c r="N222" s="2">
        <v>3116064620</v>
      </c>
      <c r="O222" s="4" t="s">
        <v>1860</v>
      </c>
    </row>
    <row r="223" spans="1:15" s="1" customFormat="1" x14ac:dyDescent="0.3">
      <c r="A223" s="4">
        <v>220</v>
      </c>
      <c r="B223" s="4">
        <v>3</v>
      </c>
      <c r="C223" s="3"/>
      <c r="D223" s="3"/>
      <c r="E223" s="2"/>
      <c r="F223" s="2"/>
      <c r="G223" s="5"/>
      <c r="H223" s="2"/>
      <c r="I223" s="5"/>
      <c r="J223" s="5"/>
      <c r="K223" s="2"/>
      <c r="L223" s="2" t="s">
        <v>1861</v>
      </c>
      <c r="M223" s="2" t="s">
        <v>1862</v>
      </c>
      <c r="N223" s="2">
        <v>3164389247</v>
      </c>
      <c r="O223" s="4" t="s">
        <v>1863</v>
      </c>
    </row>
    <row r="224" spans="1:15" s="1" customFormat="1" x14ac:dyDescent="0.3">
      <c r="A224" s="4">
        <v>221</v>
      </c>
      <c r="B224" s="4">
        <v>3</v>
      </c>
      <c r="C224" s="3"/>
      <c r="D224" s="3"/>
      <c r="E224" s="2"/>
      <c r="F224" s="2"/>
      <c r="G224" s="5"/>
      <c r="H224" s="2"/>
      <c r="I224" s="5"/>
      <c r="J224" s="5"/>
      <c r="K224" s="2"/>
      <c r="L224" s="2" t="s">
        <v>1864</v>
      </c>
      <c r="M224" s="2" t="s">
        <v>1865</v>
      </c>
      <c r="N224" s="2">
        <v>3002821389</v>
      </c>
      <c r="O224" s="4" t="s">
        <v>1866</v>
      </c>
    </row>
    <row r="225" spans="1:15" s="1" customFormat="1" x14ac:dyDescent="0.3">
      <c r="A225" s="4">
        <v>222</v>
      </c>
      <c r="B225" s="4">
        <v>3</v>
      </c>
      <c r="C225" s="3"/>
      <c r="D225" s="3"/>
      <c r="E225" s="2"/>
      <c r="F225" s="2"/>
      <c r="G225" s="5"/>
      <c r="H225" s="2"/>
      <c r="I225" s="5"/>
      <c r="J225" s="5"/>
      <c r="K225" s="2"/>
      <c r="L225" s="2" t="s">
        <v>1867</v>
      </c>
      <c r="M225" s="2" t="s">
        <v>1868</v>
      </c>
      <c r="N225" s="2">
        <v>3114313963</v>
      </c>
      <c r="O225" s="4" t="s">
        <v>1869</v>
      </c>
    </row>
    <row r="226" spans="1:15" s="1" customFormat="1" x14ac:dyDescent="0.3">
      <c r="A226" s="4">
        <v>223</v>
      </c>
      <c r="B226" s="4">
        <v>3</v>
      </c>
      <c r="C226" s="3"/>
      <c r="D226" s="3"/>
      <c r="E226" s="2"/>
      <c r="F226" s="2"/>
      <c r="G226" s="5"/>
      <c r="H226" s="2"/>
      <c r="I226" s="5"/>
      <c r="J226" s="5"/>
      <c r="K226" s="2"/>
      <c r="L226" s="2" t="s">
        <v>1870</v>
      </c>
      <c r="M226" s="2" t="s">
        <v>1871</v>
      </c>
      <c r="N226" s="2">
        <v>3215674266</v>
      </c>
      <c r="O226" s="4" t="s">
        <v>1872</v>
      </c>
    </row>
    <row r="227" spans="1:15" s="1" customFormat="1" x14ac:dyDescent="0.3">
      <c r="A227" s="4">
        <v>224</v>
      </c>
      <c r="B227" s="4">
        <v>3</v>
      </c>
      <c r="C227" s="3"/>
      <c r="D227" s="3"/>
      <c r="E227" s="2"/>
      <c r="F227" s="2"/>
      <c r="G227" s="5"/>
      <c r="H227" s="2"/>
      <c r="I227" s="5"/>
      <c r="J227" s="5"/>
      <c r="K227" s="2"/>
      <c r="L227" s="2" t="s">
        <v>1873</v>
      </c>
      <c r="M227" s="2" t="s">
        <v>1874</v>
      </c>
      <c r="N227" s="2">
        <v>3146506400</v>
      </c>
      <c r="O227" s="4" t="s">
        <v>1875</v>
      </c>
    </row>
    <row r="228" spans="1:15" s="1" customFormat="1" x14ac:dyDescent="0.3">
      <c r="A228" s="4">
        <v>225</v>
      </c>
      <c r="B228" s="4">
        <v>3</v>
      </c>
      <c r="C228" s="3"/>
      <c r="D228" s="3"/>
      <c r="E228" s="2"/>
      <c r="F228" s="2"/>
      <c r="G228" s="5"/>
      <c r="H228" s="2"/>
      <c r="I228" s="5"/>
      <c r="J228" s="5"/>
      <c r="K228" s="2"/>
      <c r="L228" s="2" t="s">
        <v>1876</v>
      </c>
      <c r="M228" s="2" t="s">
        <v>1877</v>
      </c>
      <c r="N228" s="2"/>
      <c r="O228" s="4"/>
    </row>
    <row r="229" spans="1:15" s="1" customFormat="1" x14ac:dyDescent="0.3">
      <c r="A229" s="4">
        <v>226</v>
      </c>
      <c r="B229" s="4">
        <v>3</v>
      </c>
      <c r="C229" s="3"/>
      <c r="D229" s="3"/>
      <c r="E229" s="2"/>
      <c r="F229" s="2"/>
      <c r="G229" s="5"/>
      <c r="H229" s="2"/>
      <c r="I229" s="5"/>
      <c r="J229" s="5"/>
      <c r="K229" s="2"/>
      <c r="L229" s="2" t="s">
        <v>1878</v>
      </c>
      <c r="M229" s="2" t="s">
        <v>1879</v>
      </c>
      <c r="N229" s="2"/>
      <c r="O229" s="4"/>
    </row>
    <row r="230" spans="1:15" s="1" customFormat="1" x14ac:dyDescent="0.3">
      <c r="A230" s="4">
        <v>227</v>
      </c>
      <c r="B230" s="4">
        <v>3</v>
      </c>
      <c r="C230" s="3"/>
      <c r="D230" s="3"/>
      <c r="E230" s="2"/>
      <c r="F230" s="2"/>
      <c r="G230" s="5"/>
      <c r="H230" s="2"/>
      <c r="I230" s="5"/>
      <c r="J230" s="5"/>
      <c r="K230" s="2"/>
      <c r="L230" s="2" t="s">
        <v>1880</v>
      </c>
      <c r="M230" s="2" t="s">
        <v>1881</v>
      </c>
      <c r="N230" s="2"/>
      <c r="O230" s="4"/>
    </row>
    <row r="231" spans="1:15" s="1" customFormat="1" x14ac:dyDescent="0.3">
      <c r="A231" s="4">
        <v>228</v>
      </c>
      <c r="B231" s="4">
        <v>3</v>
      </c>
      <c r="C231" s="3"/>
      <c r="D231" s="3"/>
      <c r="E231" s="2"/>
      <c r="F231" s="2"/>
      <c r="G231" s="5"/>
      <c r="H231" s="2"/>
      <c r="I231" s="5"/>
      <c r="J231" s="5"/>
      <c r="K231" s="2"/>
      <c r="L231" s="2" t="s">
        <v>1882</v>
      </c>
      <c r="M231" s="2" t="s">
        <v>1883</v>
      </c>
      <c r="N231" s="2">
        <v>3116619424</v>
      </c>
      <c r="O231" s="4"/>
    </row>
    <row r="232" spans="1:15" s="1" customFormat="1" x14ac:dyDescent="0.3">
      <c r="A232" s="4">
        <v>229</v>
      </c>
      <c r="B232" s="4">
        <v>3</v>
      </c>
      <c r="C232" s="3"/>
      <c r="D232" s="3"/>
      <c r="E232" s="2"/>
      <c r="F232" s="2"/>
      <c r="G232" s="5"/>
      <c r="H232" s="2"/>
      <c r="I232" s="5"/>
      <c r="J232" s="5"/>
      <c r="K232" s="2"/>
      <c r="L232" s="2" t="s">
        <v>1884</v>
      </c>
      <c r="M232" s="2" t="s">
        <v>1885</v>
      </c>
      <c r="N232" s="2"/>
      <c r="O232" s="4"/>
    </row>
    <row r="233" spans="1:15" s="1" customFormat="1" x14ac:dyDescent="0.3">
      <c r="A233" s="4">
        <v>230</v>
      </c>
      <c r="B233" s="4">
        <v>3</v>
      </c>
      <c r="C233" s="3" t="s">
        <v>1824</v>
      </c>
      <c r="D233" s="3" t="s">
        <v>1886</v>
      </c>
      <c r="E233" s="2" t="s">
        <v>1077</v>
      </c>
      <c r="F233" s="2" t="s">
        <v>1887</v>
      </c>
      <c r="G233" s="5">
        <v>34915</v>
      </c>
      <c r="H233" s="2" t="s">
        <v>1079</v>
      </c>
      <c r="I233" s="5">
        <v>44659</v>
      </c>
      <c r="J233" s="5" t="s">
        <v>1888</v>
      </c>
      <c r="K233" s="2">
        <v>43</v>
      </c>
      <c r="L233" s="2" t="s">
        <v>1889</v>
      </c>
      <c r="M233" s="2" t="s">
        <v>1889</v>
      </c>
      <c r="N233" s="2" t="s">
        <v>1889</v>
      </c>
      <c r="O233" s="4" t="s">
        <v>1889</v>
      </c>
    </row>
    <row r="234" spans="1:15" s="1" customFormat="1" x14ac:dyDescent="0.3">
      <c r="A234" s="4">
        <v>231</v>
      </c>
      <c r="B234" s="4">
        <v>3</v>
      </c>
      <c r="C234" s="3" t="s">
        <v>1824</v>
      </c>
      <c r="D234" s="3" t="s">
        <v>1890</v>
      </c>
      <c r="E234" s="2" t="s">
        <v>1112</v>
      </c>
      <c r="F234" s="2" t="s">
        <v>1891</v>
      </c>
      <c r="G234" s="5"/>
      <c r="H234" s="2" t="s">
        <v>1087</v>
      </c>
      <c r="I234" s="5">
        <v>44867</v>
      </c>
      <c r="J234" s="5"/>
      <c r="K234" s="2"/>
      <c r="L234" s="2"/>
      <c r="M234" s="2"/>
      <c r="N234" s="2"/>
      <c r="O234" s="4"/>
    </row>
    <row r="235" spans="1:15" s="1" customFormat="1" x14ac:dyDescent="0.3">
      <c r="A235" s="4">
        <v>232</v>
      </c>
      <c r="B235" s="4">
        <v>3</v>
      </c>
      <c r="C235" s="3" t="s">
        <v>1824</v>
      </c>
      <c r="D235" s="3" t="s">
        <v>1892</v>
      </c>
      <c r="E235" s="2" t="s">
        <v>1077</v>
      </c>
      <c r="F235" s="2" t="s">
        <v>1893</v>
      </c>
      <c r="G235" s="5">
        <v>45399</v>
      </c>
      <c r="H235" s="2" t="s">
        <v>1079</v>
      </c>
      <c r="I235" s="5">
        <v>45383</v>
      </c>
      <c r="J235" s="5" t="s">
        <v>1888</v>
      </c>
      <c r="K235" s="2"/>
      <c r="L235" s="2"/>
      <c r="M235" s="2"/>
      <c r="N235" s="2"/>
      <c r="O235" s="4"/>
    </row>
    <row r="236" spans="1:15" s="1" customFormat="1" x14ac:dyDescent="0.3">
      <c r="A236" s="4">
        <v>233</v>
      </c>
      <c r="B236" s="4">
        <v>3</v>
      </c>
      <c r="C236" s="3" t="s">
        <v>1824</v>
      </c>
      <c r="D236" s="3" t="s">
        <v>1894</v>
      </c>
      <c r="E236" s="2" t="s">
        <v>1077</v>
      </c>
      <c r="F236" s="2" t="s">
        <v>1895</v>
      </c>
      <c r="G236" s="5"/>
      <c r="H236" s="2" t="s">
        <v>1079</v>
      </c>
      <c r="I236" s="5">
        <v>45470</v>
      </c>
      <c r="J236" s="5" t="s">
        <v>1888</v>
      </c>
      <c r="K236" s="2"/>
      <c r="L236" s="2"/>
      <c r="M236" s="2"/>
      <c r="N236" s="2"/>
      <c r="O236" s="4"/>
    </row>
    <row r="237" spans="1:15" s="1" customFormat="1" x14ac:dyDescent="0.3">
      <c r="A237" s="4">
        <v>234</v>
      </c>
      <c r="B237" s="4">
        <v>3</v>
      </c>
      <c r="C237" s="3" t="s">
        <v>1824</v>
      </c>
      <c r="D237" s="3" t="s">
        <v>1896</v>
      </c>
      <c r="E237" s="2" t="s">
        <v>1077</v>
      </c>
      <c r="F237" s="2" t="s">
        <v>1897</v>
      </c>
      <c r="G237" s="5">
        <v>45373</v>
      </c>
      <c r="H237" s="2" t="s">
        <v>1079</v>
      </c>
      <c r="I237" s="5">
        <v>45404</v>
      </c>
      <c r="J237" s="5" t="s">
        <v>1888</v>
      </c>
      <c r="K237" s="2"/>
      <c r="L237" s="2"/>
      <c r="M237" s="2"/>
      <c r="N237" s="2"/>
      <c r="O237" s="4"/>
    </row>
    <row r="238" spans="1:15" s="1" customFormat="1" x14ac:dyDescent="0.3">
      <c r="A238" s="4">
        <v>235</v>
      </c>
      <c r="B238" s="4">
        <v>3</v>
      </c>
      <c r="C238" s="3" t="s">
        <v>1824</v>
      </c>
      <c r="D238" s="3" t="s">
        <v>1898</v>
      </c>
      <c r="E238" s="2" t="s">
        <v>1077</v>
      </c>
      <c r="F238" s="2"/>
      <c r="G238" s="5"/>
      <c r="H238" s="2"/>
      <c r="I238" s="5"/>
      <c r="J238" s="5"/>
      <c r="K238" s="2"/>
      <c r="L238" s="2"/>
      <c r="M238" s="2"/>
      <c r="N238" s="2"/>
      <c r="O238" s="4"/>
    </row>
    <row r="239" spans="1:15" s="1" customFormat="1" x14ac:dyDescent="0.3">
      <c r="A239" s="4">
        <v>236</v>
      </c>
      <c r="B239" s="4">
        <v>3</v>
      </c>
      <c r="C239" s="3" t="s">
        <v>1824</v>
      </c>
      <c r="D239" s="3" t="s">
        <v>1899</v>
      </c>
      <c r="E239" s="2" t="s">
        <v>1112</v>
      </c>
      <c r="F239" s="2"/>
      <c r="G239" s="5"/>
      <c r="H239" s="2"/>
      <c r="I239" s="5"/>
      <c r="J239" s="5"/>
      <c r="K239" s="2"/>
      <c r="L239" s="2"/>
      <c r="M239" s="2"/>
      <c r="N239" s="2"/>
      <c r="O239" s="4"/>
    </row>
    <row r="240" spans="1:15" s="1" customFormat="1" x14ac:dyDescent="0.3">
      <c r="A240" s="4">
        <v>237</v>
      </c>
      <c r="B240" s="4">
        <v>3</v>
      </c>
      <c r="C240" s="3" t="s">
        <v>1824</v>
      </c>
      <c r="D240" s="3" t="s">
        <v>1900</v>
      </c>
      <c r="E240" s="2" t="s">
        <v>1077</v>
      </c>
      <c r="F240" s="2"/>
      <c r="G240" s="5"/>
      <c r="H240" s="2"/>
      <c r="I240" s="5"/>
      <c r="J240" s="5"/>
      <c r="K240" s="2"/>
      <c r="L240" s="2"/>
      <c r="M240" s="2"/>
      <c r="N240" s="2"/>
      <c r="O240" s="4"/>
    </row>
    <row r="241" spans="1:15" s="1" customFormat="1" x14ac:dyDescent="0.3">
      <c r="A241" s="4">
        <v>238</v>
      </c>
      <c r="B241" s="4">
        <v>3</v>
      </c>
      <c r="C241" s="3" t="s">
        <v>1824</v>
      </c>
      <c r="D241" s="3" t="s">
        <v>1901</v>
      </c>
      <c r="E241" s="2" t="s">
        <v>1077</v>
      </c>
      <c r="F241" s="2"/>
      <c r="G241" s="5"/>
      <c r="H241" s="2"/>
      <c r="I241" s="5"/>
      <c r="J241" s="5"/>
      <c r="K241" s="2"/>
      <c r="L241" s="2"/>
      <c r="M241" s="2"/>
      <c r="N241" s="2"/>
      <c r="O241" s="4"/>
    </row>
    <row r="242" spans="1:15" s="1" customFormat="1" x14ac:dyDescent="0.3">
      <c r="A242" s="4">
        <v>239</v>
      </c>
      <c r="B242" s="4">
        <v>3</v>
      </c>
      <c r="C242" s="3" t="s">
        <v>1824</v>
      </c>
      <c r="D242" s="3" t="s">
        <v>1902</v>
      </c>
      <c r="E242" s="2" t="s">
        <v>1112</v>
      </c>
      <c r="F242" s="2"/>
      <c r="G242" s="5"/>
      <c r="H242" s="2"/>
      <c r="I242" s="5"/>
      <c r="J242" s="5"/>
      <c r="K242" s="2"/>
      <c r="L242" s="2"/>
      <c r="M242" s="2"/>
      <c r="N242" s="2"/>
      <c r="O242" s="4"/>
    </row>
    <row r="243" spans="1:15" s="1" customFormat="1" x14ac:dyDescent="0.3">
      <c r="A243" s="4">
        <v>240</v>
      </c>
      <c r="B243" s="4">
        <v>3</v>
      </c>
      <c r="C243" s="3" t="s">
        <v>1824</v>
      </c>
      <c r="D243" s="3" t="s">
        <v>1903</v>
      </c>
      <c r="E243" s="2" t="s">
        <v>1077</v>
      </c>
      <c r="F243" s="2" t="s">
        <v>1904</v>
      </c>
      <c r="G243" s="5"/>
      <c r="H243" s="2" t="s">
        <v>1087</v>
      </c>
      <c r="I243" s="5"/>
      <c r="J243" s="5" t="s">
        <v>1905</v>
      </c>
      <c r="K243" s="2"/>
      <c r="L243" s="2"/>
      <c r="M243" s="2"/>
      <c r="N243" s="2"/>
      <c r="O243" s="4"/>
    </row>
    <row r="244" spans="1:15" s="1" customFormat="1" x14ac:dyDescent="0.3">
      <c r="A244" s="4">
        <v>241</v>
      </c>
      <c r="B244" s="4">
        <v>3</v>
      </c>
      <c r="C244" s="3" t="s">
        <v>1824</v>
      </c>
      <c r="D244" s="3" t="s">
        <v>1906</v>
      </c>
      <c r="E244" s="2" t="s">
        <v>1077</v>
      </c>
      <c r="F244" s="2" t="s">
        <v>1907</v>
      </c>
      <c r="G244" s="5">
        <v>45442</v>
      </c>
      <c r="H244" s="2" t="s">
        <v>1079</v>
      </c>
      <c r="I244" s="5">
        <v>45518</v>
      </c>
      <c r="J244" s="5" t="s">
        <v>1888</v>
      </c>
      <c r="K244" s="2"/>
      <c r="L244" s="2"/>
      <c r="M244" s="2"/>
      <c r="N244" s="2"/>
      <c r="O244" s="4"/>
    </row>
    <row r="245" spans="1:15" s="1" customFormat="1" x14ac:dyDescent="0.3">
      <c r="A245" s="4">
        <v>242</v>
      </c>
      <c r="B245" s="4">
        <v>3</v>
      </c>
      <c r="C245" s="3" t="s">
        <v>1824</v>
      </c>
      <c r="D245" s="3" t="s">
        <v>1908</v>
      </c>
      <c r="E245" s="2" t="s">
        <v>1077</v>
      </c>
      <c r="F245" s="2"/>
      <c r="G245" s="5"/>
      <c r="H245" s="2"/>
      <c r="I245" s="5"/>
      <c r="J245" s="5"/>
      <c r="K245" s="2"/>
      <c r="L245" s="2"/>
      <c r="M245" s="2"/>
      <c r="N245" s="2"/>
      <c r="O245" s="4"/>
    </row>
    <row r="246" spans="1:15" s="1" customFormat="1" x14ac:dyDescent="0.3">
      <c r="A246" s="4">
        <v>243</v>
      </c>
      <c r="B246" s="4">
        <v>3</v>
      </c>
      <c r="C246" s="3" t="s">
        <v>1824</v>
      </c>
      <c r="D246" s="3" t="s">
        <v>1909</v>
      </c>
      <c r="E246" s="2" t="s">
        <v>1077</v>
      </c>
      <c r="F246" s="2"/>
      <c r="G246" s="5"/>
      <c r="H246" s="2"/>
      <c r="I246" s="5"/>
      <c r="J246" s="5"/>
      <c r="K246" s="2"/>
      <c r="L246" s="2"/>
      <c r="M246" s="2"/>
      <c r="N246" s="2"/>
      <c r="O246" s="4"/>
    </row>
    <row r="247" spans="1:15" s="1" customFormat="1" x14ac:dyDescent="0.3">
      <c r="A247" s="4">
        <v>244</v>
      </c>
      <c r="B247" s="4">
        <v>3</v>
      </c>
      <c r="C247" s="3" t="s">
        <v>1824</v>
      </c>
      <c r="D247" s="3" t="s">
        <v>1910</v>
      </c>
      <c r="E247" s="2" t="s">
        <v>1077</v>
      </c>
      <c r="F247" s="2"/>
      <c r="G247" s="5">
        <v>45464</v>
      </c>
      <c r="H247" s="2" t="s">
        <v>1079</v>
      </c>
      <c r="I247" s="5">
        <v>45464</v>
      </c>
      <c r="J247" s="5" t="s">
        <v>1888</v>
      </c>
      <c r="K247" s="2"/>
      <c r="L247" s="2"/>
      <c r="M247" s="2"/>
      <c r="N247" s="2"/>
      <c r="O247" s="4"/>
    </row>
    <row r="248" spans="1:15" s="1" customFormat="1" x14ac:dyDescent="0.3">
      <c r="A248" s="4">
        <v>245</v>
      </c>
      <c r="B248" s="4">
        <v>3</v>
      </c>
      <c r="C248" s="3" t="s">
        <v>1824</v>
      </c>
      <c r="D248" s="3" t="s">
        <v>1911</v>
      </c>
      <c r="E248" s="2" t="s">
        <v>1077</v>
      </c>
      <c r="F248" s="2" t="s">
        <v>1912</v>
      </c>
      <c r="G248" s="5">
        <v>45408</v>
      </c>
      <c r="H248" s="2" t="s">
        <v>1079</v>
      </c>
      <c r="I248" s="5">
        <v>45435</v>
      </c>
      <c r="J248" s="5" t="s">
        <v>1888</v>
      </c>
      <c r="K248" s="2"/>
      <c r="L248" s="2"/>
      <c r="M248" s="2"/>
      <c r="N248" s="2"/>
      <c r="O248" s="4"/>
    </row>
    <row r="249" spans="1:15" s="1" customFormat="1" x14ac:dyDescent="0.3">
      <c r="A249" s="4">
        <v>246</v>
      </c>
      <c r="B249" s="4">
        <v>3</v>
      </c>
      <c r="C249" s="3" t="s">
        <v>1824</v>
      </c>
      <c r="D249" s="3" t="s">
        <v>1913</v>
      </c>
      <c r="E249" s="2" t="s">
        <v>1077</v>
      </c>
      <c r="F249" s="2"/>
      <c r="G249" s="5">
        <v>42977</v>
      </c>
      <c r="H249" s="2" t="s">
        <v>1079</v>
      </c>
      <c r="I249" s="5">
        <v>44038</v>
      </c>
      <c r="J249" s="5"/>
      <c r="K249" s="2"/>
      <c r="L249" s="2"/>
      <c r="M249" s="2"/>
      <c r="N249" s="2"/>
      <c r="O249" s="4"/>
    </row>
    <row r="250" spans="1:15" s="1" customFormat="1" x14ac:dyDescent="0.3">
      <c r="A250" s="4">
        <v>247</v>
      </c>
      <c r="B250" s="4">
        <v>3</v>
      </c>
      <c r="C250" s="3" t="s">
        <v>1824</v>
      </c>
      <c r="D250" s="3" t="s">
        <v>1914</v>
      </c>
      <c r="E250" s="2" t="s">
        <v>1077</v>
      </c>
      <c r="F250" s="2"/>
      <c r="G250" s="5"/>
      <c r="H250" s="2" t="s">
        <v>1079</v>
      </c>
      <c r="I250" s="5"/>
      <c r="J250" s="5"/>
      <c r="K250" s="2"/>
      <c r="L250" s="2"/>
      <c r="M250" s="2"/>
      <c r="N250" s="2"/>
      <c r="O250" s="4"/>
    </row>
    <row r="251" spans="1:15" s="1" customFormat="1" x14ac:dyDescent="0.3">
      <c r="A251" s="4">
        <v>248</v>
      </c>
      <c r="B251" s="4">
        <v>3</v>
      </c>
      <c r="C251" s="3" t="s">
        <v>1824</v>
      </c>
      <c r="D251" s="3" t="s">
        <v>1915</v>
      </c>
      <c r="E251" s="2" t="s">
        <v>1077</v>
      </c>
      <c r="F251" s="2" t="s">
        <v>1916</v>
      </c>
      <c r="G251" s="5">
        <v>45441</v>
      </c>
      <c r="H251" s="2" t="s">
        <v>1079</v>
      </c>
      <c r="I251" s="5">
        <v>45448</v>
      </c>
      <c r="J251" s="5" t="s">
        <v>1888</v>
      </c>
      <c r="K251" s="2"/>
      <c r="L251" s="2"/>
      <c r="M251" s="2"/>
      <c r="N251" s="2"/>
      <c r="O251" s="4"/>
    </row>
    <row r="252" spans="1:15" s="1" customFormat="1" x14ac:dyDescent="0.3">
      <c r="A252" s="4">
        <v>249</v>
      </c>
      <c r="B252" s="4">
        <v>3</v>
      </c>
      <c r="C252" s="3" t="s">
        <v>1824</v>
      </c>
      <c r="D252" s="3" t="s">
        <v>1917</v>
      </c>
      <c r="E252" s="2" t="s">
        <v>1077</v>
      </c>
      <c r="F252" s="2"/>
      <c r="G252" s="5"/>
      <c r="H252" s="2" t="s">
        <v>1079</v>
      </c>
      <c r="I252" s="5"/>
      <c r="J252" s="5"/>
      <c r="K252" s="2"/>
      <c r="L252" s="2"/>
      <c r="M252" s="2"/>
      <c r="N252" s="2"/>
      <c r="O252" s="4" t="s">
        <v>1918</v>
      </c>
    </row>
    <row r="253" spans="1:15" s="1" customFormat="1" x14ac:dyDescent="0.3">
      <c r="A253" s="4">
        <v>250</v>
      </c>
      <c r="B253" s="4">
        <v>3</v>
      </c>
      <c r="C253" s="3" t="s">
        <v>1824</v>
      </c>
      <c r="D253" s="3" t="s">
        <v>1919</v>
      </c>
      <c r="E253" s="2" t="s">
        <v>1077</v>
      </c>
      <c r="F253" s="2" t="s">
        <v>1920</v>
      </c>
      <c r="G253" s="5">
        <v>45729</v>
      </c>
      <c r="H253" s="2" t="s">
        <v>1079</v>
      </c>
      <c r="I253" s="5">
        <v>45835</v>
      </c>
      <c r="J253" s="5" t="s">
        <v>1888</v>
      </c>
      <c r="K253" s="2"/>
      <c r="L253" s="2"/>
      <c r="M253" s="2"/>
      <c r="N253" s="2"/>
      <c r="O253" s="4"/>
    </row>
    <row r="254" spans="1:15" s="1" customFormat="1" x14ac:dyDescent="0.3">
      <c r="A254" s="4">
        <v>251</v>
      </c>
      <c r="B254" s="4">
        <v>3</v>
      </c>
      <c r="C254" s="3" t="s">
        <v>1824</v>
      </c>
      <c r="D254" s="3" t="s">
        <v>1921</v>
      </c>
      <c r="E254" s="2" t="s">
        <v>1077</v>
      </c>
      <c r="F254" s="2" t="s">
        <v>1922</v>
      </c>
      <c r="G254" s="5">
        <v>45544</v>
      </c>
      <c r="H254" s="2" t="s">
        <v>1079</v>
      </c>
      <c r="I254" s="5">
        <v>45565</v>
      </c>
      <c r="J254" s="5" t="s">
        <v>1888</v>
      </c>
      <c r="K254" s="2"/>
      <c r="L254" s="2"/>
      <c r="M254" s="2"/>
      <c r="N254" s="2"/>
      <c r="O254" s="4"/>
    </row>
    <row r="255" spans="1:15" s="1" customFormat="1" x14ac:dyDescent="0.3">
      <c r="A255" s="4">
        <v>252</v>
      </c>
      <c r="B255" s="4">
        <v>3</v>
      </c>
      <c r="C255" s="3" t="s">
        <v>26</v>
      </c>
      <c r="D255" s="3" t="s">
        <v>1923</v>
      </c>
      <c r="E255" s="2" t="s">
        <v>1077</v>
      </c>
      <c r="F255" s="2" t="s">
        <v>1924</v>
      </c>
      <c r="G255" s="5">
        <v>34792</v>
      </c>
      <c r="H255" s="2" t="s">
        <v>1079</v>
      </c>
      <c r="I255" s="5">
        <v>44441</v>
      </c>
      <c r="J255" s="5" t="s">
        <v>1925</v>
      </c>
      <c r="K255" s="2" t="s">
        <v>1926</v>
      </c>
      <c r="L255" s="2" t="s">
        <v>1927</v>
      </c>
      <c r="M255" s="2" t="s">
        <v>1928</v>
      </c>
      <c r="N255" s="2">
        <v>3107019611</v>
      </c>
      <c r="O255" s="4" t="s">
        <v>1929</v>
      </c>
    </row>
    <row r="256" spans="1:15" s="1" customFormat="1" x14ac:dyDescent="0.3">
      <c r="A256" s="4">
        <v>253</v>
      </c>
      <c r="B256" s="4">
        <v>3</v>
      </c>
      <c r="C256" s="3"/>
      <c r="D256" s="3"/>
      <c r="E256" s="2"/>
      <c r="F256" s="2"/>
      <c r="G256" s="5"/>
      <c r="H256" s="2"/>
      <c r="I256" s="5"/>
      <c r="J256" s="5"/>
      <c r="K256" s="2"/>
      <c r="L256" s="2" t="s">
        <v>1930</v>
      </c>
      <c r="M256" s="2" t="s">
        <v>1931</v>
      </c>
      <c r="N256" s="2">
        <v>3107252462</v>
      </c>
      <c r="O256" s="4" t="s">
        <v>1932</v>
      </c>
    </row>
    <row r="257" spans="1:15" s="1" customFormat="1" x14ac:dyDescent="0.3">
      <c r="A257" s="4">
        <v>254</v>
      </c>
      <c r="B257" s="4">
        <v>3</v>
      </c>
      <c r="C257" s="3"/>
      <c r="D257" s="3"/>
      <c r="E257" s="2"/>
      <c r="F257" s="2"/>
      <c r="G257" s="5"/>
      <c r="H257" s="2"/>
      <c r="I257" s="5"/>
      <c r="J257" s="5"/>
      <c r="K257" s="2"/>
      <c r="L257" s="2" t="s">
        <v>1933</v>
      </c>
      <c r="M257" s="2" t="s">
        <v>1934</v>
      </c>
      <c r="N257" s="2">
        <v>3016639708</v>
      </c>
      <c r="O257" s="4" t="s">
        <v>1935</v>
      </c>
    </row>
    <row r="258" spans="1:15" s="1" customFormat="1" x14ac:dyDescent="0.3">
      <c r="A258" s="4">
        <v>255</v>
      </c>
      <c r="B258" s="4">
        <v>3</v>
      </c>
      <c r="C258" s="3"/>
      <c r="D258" s="3"/>
      <c r="E258" s="2"/>
      <c r="F258" s="2"/>
      <c r="G258" s="5"/>
      <c r="H258" s="2"/>
      <c r="I258" s="5"/>
      <c r="J258" s="5"/>
      <c r="K258" s="2"/>
      <c r="L258" s="2" t="s">
        <v>1936</v>
      </c>
      <c r="M258" s="2" t="s">
        <v>1937</v>
      </c>
      <c r="N258" s="2">
        <v>3113097577</v>
      </c>
      <c r="O258" s="4" t="s">
        <v>1938</v>
      </c>
    </row>
    <row r="259" spans="1:15" s="1" customFormat="1" x14ac:dyDescent="0.3">
      <c r="A259" s="4">
        <v>256</v>
      </c>
      <c r="B259" s="4">
        <v>3</v>
      </c>
      <c r="C259" s="3"/>
      <c r="D259" s="3"/>
      <c r="E259" s="2"/>
      <c r="F259" s="2"/>
      <c r="G259" s="5"/>
      <c r="H259" s="2"/>
      <c r="I259" s="5"/>
      <c r="J259" s="5"/>
      <c r="K259" s="2"/>
      <c r="L259" s="2" t="s">
        <v>1939</v>
      </c>
      <c r="M259" s="2" t="s">
        <v>1940</v>
      </c>
      <c r="N259" s="2">
        <v>3217410885</v>
      </c>
      <c r="O259" s="4" t="s">
        <v>1941</v>
      </c>
    </row>
    <row r="260" spans="1:15" s="1" customFormat="1" x14ac:dyDescent="0.3">
      <c r="A260" s="4">
        <v>257</v>
      </c>
      <c r="B260" s="4">
        <v>3</v>
      </c>
      <c r="C260" s="3"/>
      <c r="D260" s="3"/>
      <c r="E260" s="2"/>
      <c r="F260" s="2"/>
      <c r="G260" s="5"/>
      <c r="H260" s="2"/>
      <c r="I260" s="5"/>
      <c r="J260" s="5"/>
      <c r="K260" s="2"/>
      <c r="L260" s="2" t="s">
        <v>1942</v>
      </c>
      <c r="M260" s="2" t="s">
        <v>1943</v>
      </c>
      <c r="N260" s="2">
        <v>3004614716</v>
      </c>
      <c r="O260" s="4" t="s">
        <v>1944</v>
      </c>
    </row>
    <row r="261" spans="1:15" s="1" customFormat="1" x14ac:dyDescent="0.3">
      <c r="A261" s="4">
        <v>258</v>
      </c>
      <c r="B261" s="4">
        <v>3</v>
      </c>
      <c r="C261" s="3"/>
      <c r="D261" s="3"/>
      <c r="E261" s="2"/>
      <c r="F261" s="2"/>
      <c r="G261" s="5"/>
      <c r="H261" s="2"/>
      <c r="I261" s="5"/>
      <c r="J261" s="5"/>
      <c r="K261" s="2"/>
      <c r="L261" s="2" t="s">
        <v>1945</v>
      </c>
      <c r="M261" s="2" t="s">
        <v>1946</v>
      </c>
      <c r="N261" s="2">
        <v>3233267203</v>
      </c>
      <c r="O261" s="4" t="s">
        <v>1947</v>
      </c>
    </row>
    <row r="262" spans="1:15" s="1" customFormat="1" x14ac:dyDescent="0.3">
      <c r="A262" s="4">
        <v>259</v>
      </c>
      <c r="B262" s="4">
        <v>3</v>
      </c>
      <c r="C262" s="3"/>
      <c r="D262" s="3"/>
      <c r="E262" s="2"/>
      <c r="F262" s="2"/>
      <c r="G262" s="5"/>
      <c r="H262" s="2"/>
      <c r="I262" s="5"/>
      <c r="J262" s="5"/>
      <c r="K262" s="2"/>
      <c r="L262" s="2" t="s">
        <v>1948</v>
      </c>
      <c r="M262" s="2" t="s">
        <v>1949</v>
      </c>
      <c r="N262" s="2">
        <v>3218617545</v>
      </c>
      <c r="O262" s="4"/>
    </row>
    <row r="263" spans="1:15" s="1" customFormat="1" x14ac:dyDescent="0.3">
      <c r="A263" s="4">
        <v>260</v>
      </c>
      <c r="B263" s="4">
        <v>3</v>
      </c>
      <c r="C263" s="3"/>
      <c r="D263" s="3"/>
      <c r="E263" s="2"/>
      <c r="F263" s="2"/>
      <c r="G263" s="5"/>
      <c r="H263" s="2"/>
      <c r="I263" s="5"/>
      <c r="J263" s="5"/>
      <c r="K263" s="2"/>
      <c r="L263" s="2" t="s">
        <v>1950</v>
      </c>
      <c r="M263" s="2" t="s">
        <v>1951</v>
      </c>
      <c r="N263" s="2">
        <v>3135144549</v>
      </c>
      <c r="O263" s="4" t="s">
        <v>1952</v>
      </c>
    </row>
    <row r="264" spans="1:15" s="1" customFormat="1" x14ac:dyDescent="0.3">
      <c r="A264" s="4">
        <v>261</v>
      </c>
      <c r="B264" s="4">
        <v>3</v>
      </c>
      <c r="C264" s="3"/>
      <c r="D264" s="3"/>
      <c r="E264" s="2"/>
      <c r="F264" s="2"/>
      <c r="G264" s="5"/>
      <c r="H264" s="2"/>
      <c r="I264" s="5"/>
      <c r="J264" s="5"/>
      <c r="K264" s="2"/>
      <c r="L264" s="2" t="s">
        <v>1953</v>
      </c>
      <c r="M264" s="2" t="s">
        <v>1954</v>
      </c>
      <c r="N264" s="2">
        <v>3106949448</v>
      </c>
      <c r="O264" s="4" t="s">
        <v>1932</v>
      </c>
    </row>
    <row r="265" spans="1:15" s="1" customFormat="1" x14ac:dyDescent="0.3">
      <c r="A265" s="4">
        <v>262</v>
      </c>
      <c r="B265" s="4">
        <v>3</v>
      </c>
      <c r="C265" s="3"/>
      <c r="D265" s="3"/>
      <c r="E265" s="2"/>
      <c r="F265" s="2"/>
      <c r="G265" s="5"/>
      <c r="H265" s="2"/>
      <c r="I265" s="5"/>
      <c r="J265" s="5"/>
      <c r="K265" s="2"/>
      <c r="L265" s="2" t="s">
        <v>1955</v>
      </c>
      <c r="M265" s="2" t="s">
        <v>1956</v>
      </c>
      <c r="N265" s="2">
        <v>3226641606</v>
      </c>
      <c r="O265" s="4" t="s">
        <v>1957</v>
      </c>
    </row>
    <row r="266" spans="1:15" s="1" customFormat="1" x14ac:dyDescent="0.3">
      <c r="A266" s="4">
        <v>263</v>
      </c>
      <c r="B266" s="4">
        <v>3</v>
      </c>
      <c r="C266" s="3"/>
      <c r="D266" s="3"/>
      <c r="E266" s="2"/>
      <c r="F266" s="2"/>
      <c r="G266" s="5"/>
      <c r="H266" s="2"/>
      <c r="I266" s="5"/>
      <c r="J266" s="5"/>
      <c r="K266" s="2"/>
      <c r="L266" s="2" t="s">
        <v>1958</v>
      </c>
      <c r="M266" s="2" t="s">
        <v>1959</v>
      </c>
      <c r="N266" s="2">
        <v>3147316942</v>
      </c>
      <c r="O266" s="4" t="s">
        <v>1960</v>
      </c>
    </row>
    <row r="267" spans="1:15" s="1" customFormat="1" x14ac:dyDescent="0.3">
      <c r="A267" s="4">
        <v>264</v>
      </c>
      <c r="B267" s="4">
        <v>3</v>
      </c>
      <c r="C267" s="3"/>
      <c r="D267" s="3"/>
      <c r="E267" s="2"/>
      <c r="F267" s="2"/>
      <c r="G267" s="5"/>
      <c r="H267" s="2"/>
      <c r="I267" s="5"/>
      <c r="J267" s="5"/>
      <c r="K267" s="2"/>
      <c r="L267" s="2" t="s">
        <v>1961</v>
      </c>
      <c r="M267" s="2" t="s">
        <v>1962</v>
      </c>
      <c r="N267" s="2">
        <v>3116666007</v>
      </c>
      <c r="O267" s="4" t="s">
        <v>1963</v>
      </c>
    </row>
    <row r="268" spans="1:15" s="1" customFormat="1" x14ac:dyDescent="0.3">
      <c r="A268" s="4">
        <v>265</v>
      </c>
      <c r="B268" s="4">
        <v>3</v>
      </c>
      <c r="C268" s="3"/>
      <c r="D268" s="3"/>
      <c r="E268" s="2"/>
      <c r="F268" s="2"/>
      <c r="G268" s="5"/>
      <c r="H268" s="2"/>
      <c r="I268" s="5"/>
      <c r="J268" s="5"/>
      <c r="K268" s="2"/>
      <c r="L268" s="2" t="s">
        <v>1964</v>
      </c>
      <c r="M268" s="2" t="s">
        <v>1965</v>
      </c>
      <c r="N268" s="2">
        <v>3205688559</v>
      </c>
      <c r="O268" s="4" t="s">
        <v>1966</v>
      </c>
    </row>
    <row r="269" spans="1:15" s="1" customFormat="1" x14ac:dyDescent="0.3">
      <c r="A269" s="4">
        <v>266</v>
      </c>
      <c r="B269" s="4">
        <v>3</v>
      </c>
      <c r="C269" s="3"/>
      <c r="D269" s="3"/>
      <c r="E269" s="2"/>
      <c r="F269" s="2"/>
      <c r="G269" s="5"/>
      <c r="H269" s="2"/>
      <c r="I269" s="5"/>
      <c r="J269" s="5"/>
      <c r="K269" s="2"/>
      <c r="L269" s="2" t="s">
        <v>1967</v>
      </c>
      <c r="M269" s="2" t="s">
        <v>1968</v>
      </c>
      <c r="N269" s="2">
        <v>3003450531</v>
      </c>
      <c r="O269" s="4" t="s">
        <v>1969</v>
      </c>
    </row>
    <row r="270" spans="1:15" s="1" customFormat="1" x14ac:dyDescent="0.3">
      <c r="A270" s="4">
        <v>267</v>
      </c>
      <c r="B270" s="4">
        <v>3</v>
      </c>
      <c r="C270" s="3"/>
      <c r="D270" s="3"/>
      <c r="E270" s="2"/>
      <c r="F270" s="2"/>
      <c r="G270" s="5"/>
      <c r="H270" s="2"/>
      <c r="I270" s="5"/>
      <c r="J270" s="5"/>
      <c r="K270" s="2"/>
      <c r="L270" s="2" t="s">
        <v>1970</v>
      </c>
      <c r="M270" s="2" t="s">
        <v>1971</v>
      </c>
      <c r="N270" s="2">
        <v>3225114863</v>
      </c>
      <c r="O270" s="4"/>
    </row>
    <row r="271" spans="1:15" s="1" customFormat="1" x14ac:dyDescent="0.3">
      <c r="A271" s="4">
        <v>268</v>
      </c>
      <c r="B271" s="4">
        <v>3</v>
      </c>
      <c r="C271" s="3"/>
      <c r="D271" s="3"/>
      <c r="E271" s="2"/>
      <c r="F271" s="2"/>
      <c r="G271" s="5"/>
      <c r="H271" s="2"/>
      <c r="I271" s="5"/>
      <c r="J271" s="5"/>
      <c r="K271" s="2"/>
      <c r="L271" s="2" t="s">
        <v>1972</v>
      </c>
      <c r="M271" s="2" t="s">
        <v>1973</v>
      </c>
      <c r="N271" s="2">
        <v>322922770</v>
      </c>
      <c r="O271" s="4"/>
    </row>
    <row r="272" spans="1:15" s="1" customFormat="1" x14ac:dyDescent="0.3">
      <c r="A272" s="4">
        <v>269</v>
      </c>
      <c r="B272" s="4">
        <v>3</v>
      </c>
      <c r="C272" s="3" t="s">
        <v>26</v>
      </c>
      <c r="D272" s="3" t="s">
        <v>1974</v>
      </c>
      <c r="E272" s="2" t="s">
        <v>1077</v>
      </c>
      <c r="F272" s="2" t="s">
        <v>1975</v>
      </c>
      <c r="G272" s="5">
        <v>44484</v>
      </c>
      <c r="H272" s="2" t="s">
        <v>1079</v>
      </c>
      <c r="I272" s="5">
        <v>44495</v>
      </c>
      <c r="J272" s="5" t="s">
        <v>1976</v>
      </c>
      <c r="K272" s="2">
        <v>11</v>
      </c>
      <c r="L272" s="2" t="s">
        <v>1977</v>
      </c>
      <c r="M272" s="2" t="s">
        <v>1977</v>
      </c>
      <c r="N272" s="2">
        <v>3126835370</v>
      </c>
      <c r="O272" s="4" t="s">
        <v>1978</v>
      </c>
    </row>
    <row r="273" spans="1:15" s="1" customFormat="1" x14ac:dyDescent="0.3">
      <c r="A273" s="4">
        <v>270</v>
      </c>
      <c r="B273" s="4">
        <v>3</v>
      </c>
      <c r="C273" s="3" t="s">
        <v>26</v>
      </c>
      <c r="D273" s="3" t="s">
        <v>1979</v>
      </c>
      <c r="E273" s="2" t="s">
        <v>1077</v>
      </c>
      <c r="F273" s="2" t="s">
        <v>1980</v>
      </c>
      <c r="G273" s="5">
        <v>41725</v>
      </c>
      <c r="H273" s="2" t="s">
        <v>1087</v>
      </c>
      <c r="I273" s="5">
        <v>41725</v>
      </c>
      <c r="J273" s="5" t="s">
        <v>1981</v>
      </c>
      <c r="K273" s="2" t="s">
        <v>1982</v>
      </c>
      <c r="L273" s="2" t="s">
        <v>1983</v>
      </c>
      <c r="M273" s="2" t="s">
        <v>1983</v>
      </c>
      <c r="N273" s="2">
        <v>3103688113</v>
      </c>
      <c r="O273" s="4" t="s">
        <v>1984</v>
      </c>
    </row>
    <row r="274" spans="1:15" s="1" customFormat="1" x14ac:dyDescent="0.3">
      <c r="A274" s="4">
        <v>271</v>
      </c>
      <c r="B274" s="4">
        <v>3</v>
      </c>
      <c r="C274" s="3"/>
      <c r="D274" s="3"/>
      <c r="E274" s="2"/>
      <c r="F274" s="2"/>
      <c r="G274" s="5"/>
      <c r="H274" s="2"/>
      <c r="I274" s="5"/>
      <c r="J274" s="5"/>
      <c r="K274" s="2"/>
      <c r="L274" s="2"/>
      <c r="M274" s="2"/>
      <c r="N274" s="2"/>
      <c r="O274" s="4"/>
    </row>
    <row r="275" spans="1:15" s="1" customFormat="1" x14ac:dyDescent="0.3">
      <c r="A275" s="4">
        <v>272</v>
      </c>
      <c r="B275" s="4">
        <v>3</v>
      </c>
      <c r="C275" s="3" t="s">
        <v>26</v>
      </c>
      <c r="D275" s="3" t="s">
        <v>1985</v>
      </c>
      <c r="E275" s="2" t="s">
        <v>1077</v>
      </c>
      <c r="F275" s="2" t="s">
        <v>1986</v>
      </c>
      <c r="G275" s="5">
        <v>44700</v>
      </c>
      <c r="H275" s="2" t="s">
        <v>1079</v>
      </c>
      <c r="I275" s="5">
        <v>44700</v>
      </c>
      <c r="J275" s="5" t="s">
        <v>1987</v>
      </c>
      <c r="K275" s="2"/>
      <c r="L275" s="2" t="s">
        <v>1988</v>
      </c>
      <c r="M275" s="2" t="s">
        <v>1988</v>
      </c>
      <c r="N275" s="2">
        <v>3145515676</v>
      </c>
      <c r="O275" s="4" t="s">
        <v>1989</v>
      </c>
    </row>
    <row r="276" spans="1:15" s="1" customFormat="1" x14ac:dyDescent="0.3">
      <c r="A276" s="4">
        <v>273</v>
      </c>
      <c r="B276" s="4">
        <v>3</v>
      </c>
      <c r="C276" s="3" t="s">
        <v>26</v>
      </c>
      <c r="D276" s="3" t="s">
        <v>1990</v>
      </c>
      <c r="E276" s="2" t="s">
        <v>1077</v>
      </c>
      <c r="F276" s="2"/>
      <c r="G276" s="5">
        <v>44776</v>
      </c>
      <c r="H276" s="2" t="s">
        <v>1079</v>
      </c>
      <c r="I276" s="5"/>
      <c r="J276" s="5" t="s">
        <v>1991</v>
      </c>
      <c r="K276" s="2">
        <v>6</v>
      </c>
      <c r="L276" s="2" t="s">
        <v>1992</v>
      </c>
      <c r="M276" s="2" t="s">
        <v>1993</v>
      </c>
      <c r="N276" s="2">
        <v>3126226003</v>
      </c>
      <c r="O276" s="4" t="s">
        <v>1994</v>
      </c>
    </row>
    <row r="277" spans="1:15" s="1" customFormat="1" x14ac:dyDescent="0.3">
      <c r="A277" s="4">
        <v>274</v>
      </c>
      <c r="B277" s="4">
        <v>3</v>
      </c>
      <c r="C277" s="3" t="s">
        <v>26</v>
      </c>
      <c r="D277" s="3" t="s">
        <v>1995</v>
      </c>
      <c r="E277" s="2" t="s">
        <v>1077</v>
      </c>
      <c r="F277" s="2" t="s">
        <v>1996</v>
      </c>
      <c r="G277" s="5">
        <v>34768</v>
      </c>
      <c r="H277" s="2" t="s">
        <v>1087</v>
      </c>
      <c r="I277" s="5">
        <v>44155</v>
      </c>
      <c r="J277" s="5" t="s">
        <v>1997</v>
      </c>
      <c r="K277" s="2">
        <v>9</v>
      </c>
      <c r="L277" s="2" t="s">
        <v>1998</v>
      </c>
      <c r="M277" s="2" t="s">
        <v>1999</v>
      </c>
      <c r="N277" s="2">
        <v>3215780291</v>
      </c>
      <c r="O277" s="4" t="s">
        <v>2000</v>
      </c>
    </row>
    <row r="278" spans="1:15" s="1" customFormat="1" x14ac:dyDescent="0.3">
      <c r="A278" s="4">
        <v>275</v>
      </c>
      <c r="B278" s="4">
        <v>3</v>
      </c>
      <c r="C278" s="3"/>
      <c r="D278" s="3"/>
      <c r="E278" s="2"/>
      <c r="F278" s="2"/>
      <c r="G278" s="5"/>
      <c r="H278" s="2"/>
      <c r="I278" s="5"/>
      <c r="J278" s="5"/>
      <c r="K278" s="2"/>
      <c r="L278" s="2" t="s">
        <v>2001</v>
      </c>
      <c r="M278" s="2" t="s">
        <v>2002</v>
      </c>
      <c r="N278" s="2">
        <v>3103548618</v>
      </c>
      <c r="O278" s="4" t="s">
        <v>2003</v>
      </c>
    </row>
    <row r="279" spans="1:15" s="1" customFormat="1" x14ac:dyDescent="0.3">
      <c r="A279" s="4">
        <v>276</v>
      </c>
      <c r="B279" s="4">
        <v>3</v>
      </c>
      <c r="C279" s="3"/>
      <c r="D279" s="3"/>
      <c r="E279" s="2"/>
      <c r="F279" s="2"/>
      <c r="G279" s="5"/>
      <c r="H279" s="2"/>
      <c r="I279" s="5"/>
      <c r="J279" s="5"/>
      <c r="K279" s="2"/>
      <c r="L279" s="2" t="s">
        <v>2004</v>
      </c>
      <c r="M279" s="2" t="s">
        <v>2005</v>
      </c>
      <c r="N279" s="2">
        <v>3003329456</v>
      </c>
      <c r="O279" s="4" t="s">
        <v>2006</v>
      </c>
    </row>
    <row r="280" spans="1:15" s="1" customFormat="1" x14ac:dyDescent="0.3">
      <c r="A280" s="4">
        <v>277</v>
      </c>
      <c r="B280" s="4">
        <v>3</v>
      </c>
      <c r="C280" s="3"/>
      <c r="D280" s="3"/>
      <c r="E280" s="2"/>
      <c r="F280" s="2"/>
      <c r="G280" s="5"/>
      <c r="H280" s="2"/>
      <c r="I280" s="5"/>
      <c r="J280" s="5"/>
      <c r="K280" s="2"/>
      <c r="L280" s="2" t="s">
        <v>2007</v>
      </c>
      <c r="M280" s="2" t="s">
        <v>2008</v>
      </c>
      <c r="N280" s="2">
        <v>3145099165</v>
      </c>
      <c r="O280" s="4" t="s">
        <v>2009</v>
      </c>
    </row>
    <row r="281" spans="1:15" s="1" customFormat="1" x14ac:dyDescent="0.3">
      <c r="A281" s="4">
        <v>278</v>
      </c>
      <c r="B281" s="4">
        <v>3</v>
      </c>
      <c r="C281" s="3"/>
      <c r="D281" s="3"/>
      <c r="E281" s="2"/>
      <c r="F281" s="2"/>
      <c r="G281" s="5"/>
      <c r="H281" s="2"/>
      <c r="I281" s="5"/>
      <c r="J281" s="5"/>
      <c r="K281" s="2"/>
      <c r="L281" s="2" t="s">
        <v>1641</v>
      </c>
      <c r="M281" s="2" t="s">
        <v>2010</v>
      </c>
      <c r="N281" s="2">
        <v>3213687994</v>
      </c>
      <c r="O281" s="4" t="s">
        <v>2011</v>
      </c>
    </row>
    <row r="282" spans="1:15" s="1" customFormat="1" x14ac:dyDescent="0.3">
      <c r="A282" s="4">
        <v>279</v>
      </c>
      <c r="B282" s="4">
        <v>3</v>
      </c>
      <c r="C282" s="3"/>
      <c r="D282" s="3"/>
      <c r="E282" s="2"/>
      <c r="F282" s="2"/>
      <c r="G282" s="5"/>
      <c r="H282" s="2"/>
      <c r="I282" s="5"/>
      <c r="J282" s="5"/>
      <c r="K282" s="2"/>
      <c r="L282" s="2" t="s">
        <v>2012</v>
      </c>
      <c r="M282" s="2" t="s">
        <v>2013</v>
      </c>
      <c r="N282" s="2">
        <v>3226419806</v>
      </c>
      <c r="O282" s="4" t="s">
        <v>2014</v>
      </c>
    </row>
    <row r="283" spans="1:15" s="1" customFormat="1" x14ac:dyDescent="0.3">
      <c r="A283" s="4">
        <v>280</v>
      </c>
      <c r="B283" s="4">
        <v>3</v>
      </c>
      <c r="C283" s="3"/>
      <c r="D283" s="3"/>
      <c r="E283" s="2"/>
      <c r="F283" s="2"/>
      <c r="G283" s="5"/>
      <c r="H283" s="2"/>
      <c r="I283" s="5"/>
      <c r="J283" s="5"/>
      <c r="K283" s="2"/>
      <c r="L283" s="2" t="s">
        <v>2015</v>
      </c>
      <c r="M283" s="2" t="s">
        <v>2016</v>
      </c>
      <c r="N283" s="2">
        <v>3207646021</v>
      </c>
      <c r="O283" s="4" t="s">
        <v>2017</v>
      </c>
    </row>
    <row r="284" spans="1:15" s="1" customFormat="1" x14ac:dyDescent="0.3">
      <c r="A284" s="4">
        <v>281</v>
      </c>
      <c r="B284" s="4">
        <v>3</v>
      </c>
      <c r="C284" s="3"/>
      <c r="D284" s="3"/>
      <c r="E284" s="2"/>
      <c r="F284" s="2"/>
      <c r="G284" s="5"/>
      <c r="H284" s="2"/>
      <c r="I284" s="5"/>
      <c r="J284" s="5"/>
      <c r="K284" s="2"/>
      <c r="L284" s="2" t="s">
        <v>2018</v>
      </c>
      <c r="M284" s="2" t="s">
        <v>2019</v>
      </c>
      <c r="N284" s="2">
        <v>3205275573</v>
      </c>
      <c r="O284" s="4" t="s">
        <v>2020</v>
      </c>
    </row>
    <row r="285" spans="1:15" s="1" customFormat="1" x14ac:dyDescent="0.3">
      <c r="A285" s="4">
        <v>282</v>
      </c>
      <c r="B285" s="4">
        <v>3</v>
      </c>
      <c r="C285" s="3"/>
      <c r="D285" s="3"/>
      <c r="E285" s="2"/>
      <c r="F285" s="2"/>
      <c r="G285" s="5"/>
      <c r="H285" s="2"/>
      <c r="I285" s="5"/>
      <c r="J285" s="5"/>
      <c r="K285" s="2"/>
      <c r="L285" s="2" t="s">
        <v>2021</v>
      </c>
      <c r="M285" s="2" t="s">
        <v>2022</v>
      </c>
      <c r="N285" s="2">
        <v>3012553951</v>
      </c>
      <c r="O285" s="4" t="s">
        <v>2023</v>
      </c>
    </row>
    <row r="286" spans="1:15" s="1" customFormat="1" x14ac:dyDescent="0.3">
      <c r="A286" s="4">
        <v>283</v>
      </c>
      <c r="B286" s="4">
        <v>3</v>
      </c>
      <c r="C286" s="3" t="s">
        <v>26</v>
      </c>
      <c r="D286" s="3" t="s">
        <v>2024</v>
      </c>
      <c r="E286" s="2" t="s">
        <v>1077</v>
      </c>
      <c r="F286" s="2" t="s">
        <v>2025</v>
      </c>
      <c r="G286" s="5">
        <v>42703</v>
      </c>
      <c r="H286" s="2" t="s">
        <v>1079</v>
      </c>
      <c r="I286" s="5">
        <v>44176</v>
      </c>
      <c r="J286" s="5" t="s">
        <v>2026</v>
      </c>
      <c r="K286" s="2" t="s">
        <v>2027</v>
      </c>
      <c r="L286" s="2" t="s">
        <v>2028</v>
      </c>
      <c r="M286" s="2" t="s">
        <v>2028</v>
      </c>
      <c r="N286" s="2">
        <v>3135419346</v>
      </c>
      <c r="O286" s="4" t="s">
        <v>2029</v>
      </c>
    </row>
    <row r="287" spans="1:15" s="1" customFormat="1" x14ac:dyDescent="0.3">
      <c r="A287" s="4">
        <v>284</v>
      </c>
      <c r="B287" s="4">
        <v>3</v>
      </c>
      <c r="C287" s="3" t="s">
        <v>26</v>
      </c>
      <c r="D287" s="3" t="s">
        <v>2030</v>
      </c>
      <c r="E287" s="2" t="s">
        <v>1077</v>
      </c>
      <c r="F287" s="2"/>
      <c r="G287" s="5">
        <v>34941</v>
      </c>
      <c r="H287" s="2" t="s">
        <v>1079</v>
      </c>
      <c r="I287" s="5">
        <v>44887</v>
      </c>
      <c r="J287" s="5" t="s">
        <v>2031</v>
      </c>
      <c r="K287" s="2">
        <v>23</v>
      </c>
      <c r="L287" s="2" t="s">
        <v>2032</v>
      </c>
      <c r="M287" s="2" t="s">
        <v>2033</v>
      </c>
      <c r="N287" s="2">
        <v>3158822367</v>
      </c>
      <c r="O287" s="4" t="s">
        <v>2034</v>
      </c>
    </row>
    <row r="288" spans="1:15" s="1" customFormat="1" x14ac:dyDescent="0.3">
      <c r="A288" s="4">
        <v>285</v>
      </c>
      <c r="B288" s="4">
        <v>3</v>
      </c>
      <c r="C288" s="3"/>
      <c r="D288" s="3"/>
      <c r="E288" s="2"/>
      <c r="F288" s="2"/>
      <c r="G288" s="5"/>
      <c r="H288" s="2"/>
      <c r="I288" s="5"/>
      <c r="J288" s="5"/>
      <c r="K288" s="2"/>
      <c r="L288" s="2" t="s">
        <v>2035</v>
      </c>
      <c r="M288" s="2" t="s">
        <v>2036</v>
      </c>
      <c r="N288" s="2">
        <v>3175270253</v>
      </c>
      <c r="O288" s="4" t="s">
        <v>2037</v>
      </c>
    </row>
    <row r="289" spans="1:15" s="1" customFormat="1" x14ac:dyDescent="0.3">
      <c r="A289" s="4">
        <v>286</v>
      </c>
      <c r="B289" s="4">
        <v>3</v>
      </c>
      <c r="C289" s="3"/>
      <c r="D289" s="3"/>
      <c r="E289" s="2"/>
      <c r="F289" s="2"/>
      <c r="G289" s="5"/>
      <c r="H289" s="2"/>
      <c r="I289" s="5"/>
      <c r="J289" s="5"/>
      <c r="K289" s="2"/>
      <c r="L289" s="2" t="s">
        <v>2038</v>
      </c>
      <c r="M289" s="2" t="s">
        <v>2039</v>
      </c>
      <c r="N289" s="2">
        <v>3182321185</v>
      </c>
      <c r="O289" s="4" t="s">
        <v>2040</v>
      </c>
    </row>
    <row r="290" spans="1:15" s="1" customFormat="1" x14ac:dyDescent="0.3">
      <c r="A290" s="4">
        <v>287</v>
      </c>
      <c r="B290" s="4">
        <v>3</v>
      </c>
      <c r="C290" s="3"/>
      <c r="D290" s="3"/>
      <c r="E290" s="2"/>
      <c r="F290" s="2"/>
      <c r="G290" s="5"/>
      <c r="H290" s="2"/>
      <c r="I290" s="5"/>
      <c r="J290" s="5"/>
      <c r="K290" s="2"/>
      <c r="L290" s="2" t="s">
        <v>2041</v>
      </c>
      <c r="M290" s="2" t="s">
        <v>2042</v>
      </c>
      <c r="N290" s="2">
        <v>3148481546</v>
      </c>
      <c r="O290" s="4" t="s">
        <v>2043</v>
      </c>
    </row>
    <row r="291" spans="1:15" s="1" customFormat="1" x14ac:dyDescent="0.3">
      <c r="A291" s="4">
        <v>288</v>
      </c>
      <c r="B291" s="4">
        <v>3</v>
      </c>
      <c r="C291" s="3"/>
      <c r="D291" s="3"/>
      <c r="E291" s="2"/>
      <c r="F291" s="2"/>
      <c r="G291" s="5"/>
      <c r="H291" s="2"/>
      <c r="I291" s="5"/>
      <c r="J291" s="5"/>
      <c r="K291" s="2"/>
      <c r="L291" s="2" t="s">
        <v>2044</v>
      </c>
      <c r="M291" s="2" t="s">
        <v>2045</v>
      </c>
      <c r="N291" s="2">
        <v>3123636906</v>
      </c>
      <c r="O291" s="4" t="s">
        <v>2046</v>
      </c>
    </row>
    <row r="292" spans="1:15" s="1" customFormat="1" x14ac:dyDescent="0.3">
      <c r="A292" s="4">
        <v>289</v>
      </c>
      <c r="B292" s="4">
        <v>3</v>
      </c>
      <c r="C292" s="3"/>
      <c r="D292" s="3"/>
      <c r="E292" s="2"/>
      <c r="F292" s="2"/>
      <c r="G292" s="5"/>
      <c r="H292" s="2"/>
      <c r="I292" s="5"/>
      <c r="J292" s="5"/>
      <c r="K292" s="2"/>
      <c r="L292" s="2" t="s">
        <v>2047</v>
      </c>
      <c r="M292" s="2" t="s">
        <v>2048</v>
      </c>
      <c r="N292" s="2"/>
      <c r="O292" s="4"/>
    </row>
    <row r="293" spans="1:15" s="1" customFormat="1" x14ac:dyDescent="0.3">
      <c r="A293" s="4">
        <v>290</v>
      </c>
      <c r="B293" s="4">
        <v>3</v>
      </c>
      <c r="C293" s="3"/>
      <c r="D293" s="3"/>
      <c r="E293" s="2"/>
      <c r="F293" s="2"/>
      <c r="G293" s="5"/>
      <c r="H293" s="2"/>
      <c r="I293" s="5"/>
      <c r="J293" s="5"/>
      <c r="K293" s="2"/>
      <c r="L293" s="2" t="s">
        <v>2049</v>
      </c>
      <c r="M293" s="2" t="s">
        <v>2050</v>
      </c>
      <c r="N293" s="2">
        <v>3122186184</v>
      </c>
      <c r="O293" s="4" t="s">
        <v>2051</v>
      </c>
    </row>
    <row r="294" spans="1:15" s="1" customFormat="1" x14ac:dyDescent="0.3">
      <c r="A294" s="4">
        <v>291</v>
      </c>
      <c r="B294" s="4">
        <v>3</v>
      </c>
      <c r="C294" s="3"/>
      <c r="D294" s="3"/>
      <c r="E294" s="2"/>
      <c r="F294" s="2"/>
      <c r="G294" s="5"/>
      <c r="H294" s="2"/>
      <c r="I294" s="5"/>
      <c r="J294" s="5"/>
      <c r="K294" s="2"/>
      <c r="L294" s="2" t="s">
        <v>2052</v>
      </c>
      <c r="M294" s="2" t="s">
        <v>2053</v>
      </c>
      <c r="N294" s="2">
        <v>3116732776</v>
      </c>
      <c r="O294" s="4"/>
    </row>
    <row r="295" spans="1:15" s="1" customFormat="1" x14ac:dyDescent="0.3">
      <c r="A295" s="4">
        <v>292</v>
      </c>
      <c r="B295" s="4">
        <v>3</v>
      </c>
      <c r="C295" s="3"/>
      <c r="D295" s="3"/>
      <c r="E295" s="2"/>
      <c r="F295" s="2"/>
      <c r="G295" s="5"/>
      <c r="H295" s="2"/>
      <c r="I295" s="5"/>
      <c r="J295" s="5"/>
      <c r="K295" s="2"/>
      <c r="L295" s="2" t="s">
        <v>2054</v>
      </c>
      <c r="M295" s="2" t="s">
        <v>2055</v>
      </c>
      <c r="N295" s="2">
        <v>3012027662</v>
      </c>
      <c r="O295" s="4"/>
    </row>
    <row r="296" spans="1:15" s="1" customFormat="1" x14ac:dyDescent="0.3">
      <c r="A296" s="4">
        <v>293</v>
      </c>
      <c r="B296" s="4">
        <v>3</v>
      </c>
      <c r="C296" s="3"/>
      <c r="D296" s="3"/>
      <c r="E296" s="2"/>
      <c r="F296" s="2"/>
      <c r="G296" s="5"/>
      <c r="H296" s="2"/>
      <c r="I296" s="5"/>
      <c r="J296" s="5"/>
      <c r="K296" s="2"/>
      <c r="L296" s="2" t="s">
        <v>2056</v>
      </c>
      <c r="M296" s="2" t="s">
        <v>2057</v>
      </c>
      <c r="N296" s="2">
        <v>3025768177</v>
      </c>
      <c r="O296" s="4"/>
    </row>
    <row r="297" spans="1:15" s="1" customFormat="1" x14ac:dyDescent="0.3">
      <c r="A297" s="4">
        <v>294</v>
      </c>
      <c r="B297" s="4">
        <v>3</v>
      </c>
      <c r="C297" s="3"/>
      <c r="D297" s="3"/>
      <c r="E297" s="2"/>
      <c r="F297" s="2"/>
      <c r="G297" s="5"/>
      <c r="H297" s="2"/>
      <c r="I297" s="5"/>
      <c r="J297" s="5"/>
      <c r="K297" s="2"/>
      <c r="L297" s="2" t="s">
        <v>2058</v>
      </c>
      <c r="M297" s="2" t="s">
        <v>2059</v>
      </c>
      <c r="N297" s="2">
        <v>3026602803</v>
      </c>
      <c r="O297" s="4"/>
    </row>
    <row r="298" spans="1:15" s="1" customFormat="1" x14ac:dyDescent="0.3">
      <c r="A298" s="4">
        <v>295</v>
      </c>
      <c r="B298" s="4">
        <v>3</v>
      </c>
      <c r="C298" s="3"/>
      <c r="D298" s="3"/>
      <c r="E298" s="2"/>
      <c r="F298" s="2"/>
      <c r="G298" s="5"/>
      <c r="H298" s="2"/>
      <c r="I298" s="5"/>
      <c r="J298" s="5"/>
      <c r="K298" s="2"/>
      <c r="L298" s="2" t="s">
        <v>2060</v>
      </c>
      <c r="M298" s="2" t="s">
        <v>2061</v>
      </c>
      <c r="N298" s="2">
        <v>3135099932</v>
      </c>
      <c r="O298" s="4"/>
    </row>
    <row r="299" spans="1:15" s="1" customFormat="1" x14ac:dyDescent="0.3">
      <c r="A299" s="4">
        <v>296</v>
      </c>
      <c r="B299" s="4">
        <v>3</v>
      </c>
      <c r="C299" s="3"/>
      <c r="D299" s="3"/>
      <c r="E299" s="2"/>
      <c r="F299" s="2"/>
      <c r="G299" s="5"/>
      <c r="H299" s="2"/>
      <c r="I299" s="5"/>
      <c r="J299" s="5"/>
      <c r="K299" s="2"/>
      <c r="L299" s="2" t="s">
        <v>2062</v>
      </c>
      <c r="M299" s="2" t="s">
        <v>2063</v>
      </c>
      <c r="N299" s="2">
        <v>3145335227</v>
      </c>
      <c r="O299" s="4"/>
    </row>
    <row r="300" spans="1:15" s="1" customFormat="1" x14ac:dyDescent="0.3">
      <c r="A300" s="4">
        <v>297</v>
      </c>
      <c r="B300" s="4">
        <v>3</v>
      </c>
      <c r="C300" s="3"/>
      <c r="D300" s="3"/>
      <c r="E300" s="2"/>
      <c r="F300" s="2"/>
      <c r="G300" s="5"/>
      <c r="H300" s="2"/>
      <c r="I300" s="5"/>
      <c r="J300" s="5"/>
      <c r="K300" s="2"/>
      <c r="L300" s="2" t="s">
        <v>2064</v>
      </c>
      <c r="M300" s="2" t="s">
        <v>2065</v>
      </c>
      <c r="N300" s="2">
        <v>3177439179</v>
      </c>
      <c r="O300" s="4"/>
    </row>
    <row r="301" spans="1:15" s="1" customFormat="1" x14ac:dyDescent="0.3">
      <c r="A301" s="4">
        <v>298</v>
      </c>
      <c r="B301" s="4">
        <v>3</v>
      </c>
      <c r="C301" s="3"/>
      <c r="D301" s="3"/>
      <c r="E301" s="2"/>
      <c r="F301" s="2"/>
      <c r="G301" s="5"/>
      <c r="H301" s="2"/>
      <c r="I301" s="5"/>
      <c r="J301" s="5"/>
      <c r="K301" s="2"/>
      <c r="L301" s="2" t="s">
        <v>2066</v>
      </c>
      <c r="M301" s="2" t="s">
        <v>2067</v>
      </c>
      <c r="N301" s="2">
        <v>3206523337</v>
      </c>
      <c r="O301" s="4"/>
    </row>
    <row r="302" spans="1:15" s="1" customFormat="1" x14ac:dyDescent="0.3">
      <c r="A302" s="4">
        <v>299</v>
      </c>
      <c r="B302" s="4">
        <v>3</v>
      </c>
      <c r="C302" s="3"/>
      <c r="D302" s="3"/>
      <c r="E302" s="2"/>
      <c r="F302" s="2"/>
      <c r="G302" s="5"/>
      <c r="H302" s="2"/>
      <c r="I302" s="5"/>
      <c r="J302" s="5"/>
      <c r="K302" s="2"/>
      <c r="L302" s="2" t="s">
        <v>2068</v>
      </c>
      <c r="M302" s="2" t="s">
        <v>2069</v>
      </c>
      <c r="N302" s="2">
        <v>3103535302</v>
      </c>
      <c r="O302" s="4"/>
    </row>
    <row r="303" spans="1:15" s="1" customFormat="1" x14ac:dyDescent="0.3">
      <c r="A303" s="4">
        <v>300</v>
      </c>
      <c r="B303" s="4">
        <v>3</v>
      </c>
      <c r="C303" s="3"/>
      <c r="D303" s="3"/>
      <c r="E303" s="2"/>
      <c r="F303" s="2"/>
      <c r="G303" s="5"/>
      <c r="H303" s="2"/>
      <c r="I303" s="5"/>
      <c r="J303" s="5"/>
      <c r="K303" s="2"/>
      <c r="L303" s="2" t="s">
        <v>2070</v>
      </c>
      <c r="M303" s="2" t="s">
        <v>2071</v>
      </c>
      <c r="N303" s="2">
        <v>3052023339</v>
      </c>
      <c r="O303" s="4" t="s">
        <v>2072</v>
      </c>
    </row>
    <row r="304" spans="1:15" s="1" customFormat="1" x14ac:dyDescent="0.3">
      <c r="A304" s="4">
        <v>301</v>
      </c>
      <c r="B304" s="4">
        <v>3</v>
      </c>
      <c r="C304" s="3"/>
      <c r="D304" s="3"/>
      <c r="E304" s="2"/>
      <c r="F304" s="2"/>
      <c r="G304" s="5"/>
      <c r="H304" s="2"/>
      <c r="I304" s="5"/>
      <c r="J304" s="5"/>
      <c r="K304" s="2"/>
      <c r="L304" s="2" t="s">
        <v>2073</v>
      </c>
      <c r="M304" s="2" t="s">
        <v>2074</v>
      </c>
      <c r="N304" s="2">
        <v>3223063640</v>
      </c>
      <c r="O304" s="4"/>
    </row>
    <row r="305" spans="1:15" s="1" customFormat="1" x14ac:dyDescent="0.3">
      <c r="A305" s="4">
        <v>302</v>
      </c>
      <c r="B305" s="4">
        <v>3</v>
      </c>
      <c r="C305" s="3"/>
      <c r="D305" s="3"/>
      <c r="E305" s="2"/>
      <c r="F305" s="2"/>
      <c r="G305" s="5"/>
      <c r="H305" s="2"/>
      <c r="I305" s="5"/>
      <c r="J305" s="5"/>
      <c r="K305" s="2"/>
      <c r="L305" s="2" t="s">
        <v>2075</v>
      </c>
      <c r="M305" s="2" t="s">
        <v>2076</v>
      </c>
      <c r="N305" s="2"/>
      <c r="O305" s="4"/>
    </row>
    <row r="306" spans="1:15" s="1" customFormat="1" x14ac:dyDescent="0.3">
      <c r="A306" s="4">
        <v>303</v>
      </c>
      <c r="B306" s="4">
        <v>3</v>
      </c>
      <c r="C306" s="3"/>
      <c r="D306" s="3"/>
      <c r="E306" s="2"/>
      <c r="F306" s="2"/>
      <c r="G306" s="5"/>
      <c r="H306" s="2"/>
      <c r="I306" s="5"/>
      <c r="J306" s="5"/>
      <c r="K306" s="2"/>
      <c r="L306" s="2" t="s">
        <v>2077</v>
      </c>
      <c r="M306" s="2" t="s">
        <v>2078</v>
      </c>
      <c r="N306" s="2">
        <v>3025110465</v>
      </c>
      <c r="O306" s="4"/>
    </row>
    <row r="307" spans="1:15" s="1" customFormat="1" x14ac:dyDescent="0.3">
      <c r="A307" s="4">
        <v>304</v>
      </c>
      <c r="B307" s="4">
        <v>3</v>
      </c>
      <c r="C307" s="3"/>
      <c r="D307" s="3"/>
      <c r="E307" s="2"/>
      <c r="F307" s="2"/>
      <c r="G307" s="5"/>
      <c r="H307" s="2"/>
      <c r="I307" s="5"/>
      <c r="J307" s="5"/>
      <c r="K307" s="2"/>
      <c r="L307" s="2" t="s">
        <v>2079</v>
      </c>
      <c r="M307" s="2" t="s">
        <v>2080</v>
      </c>
      <c r="N307" s="2">
        <v>3122324379</v>
      </c>
      <c r="O307" s="4"/>
    </row>
    <row r="308" spans="1:15" s="1" customFormat="1" x14ac:dyDescent="0.3">
      <c r="A308" s="4">
        <v>305</v>
      </c>
      <c r="B308" s="4">
        <v>3</v>
      </c>
      <c r="C308" s="3" t="s">
        <v>26</v>
      </c>
      <c r="D308" s="3" t="s">
        <v>2081</v>
      </c>
      <c r="E308" s="2" t="s">
        <v>1077</v>
      </c>
      <c r="F308" s="2" t="s">
        <v>2082</v>
      </c>
      <c r="G308" s="5">
        <v>44187</v>
      </c>
      <c r="H308" s="2" t="s">
        <v>1079</v>
      </c>
      <c r="I308" s="5">
        <v>44552</v>
      </c>
      <c r="J308" s="5" t="s">
        <v>2026</v>
      </c>
      <c r="K308" s="2">
        <v>19</v>
      </c>
      <c r="L308" s="2" t="s">
        <v>2083</v>
      </c>
      <c r="M308" s="2" t="s">
        <v>2084</v>
      </c>
      <c r="N308" s="2">
        <v>3217124643</v>
      </c>
      <c r="O308" s="4" t="s">
        <v>2085</v>
      </c>
    </row>
    <row r="309" spans="1:15" s="1" customFormat="1" x14ac:dyDescent="0.3">
      <c r="A309" s="4">
        <v>306</v>
      </c>
      <c r="B309" s="4">
        <v>3</v>
      </c>
      <c r="C309" s="3"/>
      <c r="D309" s="3"/>
      <c r="E309" s="2"/>
      <c r="F309" s="2"/>
      <c r="G309" s="5"/>
      <c r="H309" s="2"/>
      <c r="I309" s="5"/>
      <c r="J309" s="5"/>
      <c r="K309" s="2"/>
      <c r="L309" s="2" t="s">
        <v>2086</v>
      </c>
      <c r="M309" s="2" t="s">
        <v>2087</v>
      </c>
      <c r="N309" s="2">
        <v>3233750254</v>
      </c>
      <c r="O309" s="4" t="s">
        <v>2088</v>
      </c>
    </row>
    <row r="310" spans="1:15" s="1" customFormat="1" x14ac:dyDescent="0.3">
      <c r="A310" s="4">
        <v>307</v>
      </c>
      <c r="B310" s="4">
        <v>3</v>
      </c>
      <c r="C310" s="3"/>
      <c r="D310" s="3"/>
      <c r="E310" s="2"/>
      <c r="F310" s="2"/>
      <c r="G310" s="5"/>
      <c r="H310" s="2"/>
      <c r="I310" s="5"/>
      <c r="J310" s="5"/>
      <c r="K310" s="2"/>
      <c r="L310" s="2" t="s">
        <v>2089</v>
      </c>
      <c r="M310" s="2" t="s">
        <v>2090</v>
      </c>
      <c r="N310" s="2">
        <v>3122486019</v>
      </c>
      <c r="O310" s="4"/>
    </row>
    <row r="311" spans="1:15" s="1" customFormat="1" x14ac:dyDescent="0.3">
      <c r="A311" s="4">
        <v>308</v>
      </c>
      <c r="B311" s="4">
        <v>3</v>
      </c>
      <c r="C311" s="3"/>
      <c r="D311" s="3"/>
      <c r="E311" s="2"/>
      <c r="F311" s="2"/>
      <c r="G311" s="5"/>
      <c r="H311" s="2"/>
      <c r="I311" s="5"/>
      <c r="J311" s="5"/>
      <c r="K311" s="2"/>
      <c r="L311" s="2" t="s">
        <v>2091</v>
      </c>
      <c r="M311" s="2" t="s">
        <v>2092</v>
      </c>
      <c r="N311" s="2">
        <v>3015636826</v>
      </c>
      <c r="O311" s="4"/>
    </row>
    <row r="312" spans="1:15" s="1" customFormat="1" x14ac:dyDescent="0.3">
      <c r="A312" s="4">
        <v>309</v>
      </c>
      <c r="B312" s="4">
        <v>3</v>
      </c>
      <c r="C312" s="3"/>
      <c r="D312" s="3"/>
      <c r="E312" s="2"/>
      <c r="F312" s="2"/>
      <c r="G312" s="5"/>
      <c r="H312" s="2"/>
      <c r="I312" s="5"/>
      <c r="J312" s="5"/>
      <c r="K312" s="2"/>
      <c r="L312" s="2"/>
      <c r="M312" s="2"/>
      <c r="N312" s="2"/>
      <c r="O312" s="4"/>
    </row>
    <row r="313" spans="1:15" s="1" customFormat="1" x14ac:dyDescent="0.3">
      <c r="A313" s="4">
        <v>310</v>
      </c>
      <c r="B313" s="4">
        <v>3</v>
      </c>
      <c r="C313" s="3"/>
      <c r="D313" s="3"/>
      <c r="E313" s="2"/>
      <c r="F313" s="2"/>
      <c r="G313" s="5"/>
      <c r="H313" s="2"/>
      <c r="I313" s="5"/>
      <c r="J313" s="5"/>
      <c r="K313" s="2"/>
      <c r="L313" s="2" t="s">
        <v>2093</v>
      </c>
      <c r="M313" s="2" t="s">
        <v>2094</v>
      </c>
      <c r="N313" s="2">
        <v>3182163513</v>
      </c>
      <c r="O313" s="4"/>
    </row>
    <row r="314" spans="1:15" s="1" customFormat="1" x14ac:dyDescent="0.3">
      <c r="A314" s="4">
        <v>311</v>
      </c>
      <c r="B314" s="4">
        <v>3</v>
      </c>
      <c r="C314" s="3"/>
      <c r="D314" s="3"/>
      <c r="E314" s="2"/>
      <c r="F314" s="2"/>
      <c r="G314" s="5"/>
      <c r="H314" s="2"/>
      <c r="I314" s="5"/>
      <c r="J314" s="5"/>
      <c r="K314" s="2"/>
      <c r="L314" s="2"/>
      <c r="M314" s="2" t="s">
        <v>2095</v>
      </c>
      <c r="N314" s="2">
        <v>3105315974</v>
      </c>
      <c r="O314" s="4"/>
    </row>
    <row r="315" spans="1:15" s="1" customFormat="1" x14ac:dyDescent="0.3">
      <c r="A315" s="4">
        <v>312</v>
      </c>
      <c r="B315" s="4">
        <v>3</v>
      </c>
      <c r="C315" s="3"/>
      <c r="D315" s="3"/>
      <c r="E315" s="2"/>
      <c r="F315" s="2"/>
      <c r="G315" s="5"/>
      <c r="H315" s="2"/>
      <c r="I315" s="5"/>
      <c r="J315" s="5"/>
      <c r="K315" s="2"/>
      <c r="L315" s="2"/>
      <c r="M315" s="2" t="s">
        <v>2096</v>
      </c>
      <c r="N315" s="2">
        <v>3226627875</v>
      </c>
      <c r="O315" s="4"/>
    </row>
    <row r="316" spans="1:15" s="1" customFormat="1" x14ac:dyDescent="0.3">
      <c r="A316" s="4">
        <v>313</v>
      </c>
      <c r="B316" s="4">
        <v>3</v>
      </c>
      <c r="C316" s="3"/>
      <c r="D316" s="3"/>
      <c r="E316" s="2"/>
      <c r="F316" s="2"/>
      <c r="G316" s="5"/>
      <c r="H316" s="2"/>
      <c r="I316" s="5"/>
      <c r="J316" s="5"/>
      <c r="K316" s="2"/>
      <c r="L316" s="2"/>
      <c r="M316" s="2" t="s">
        <v>2097</v>
      </c>
      <c r="N316" s="2">
        <v>3217092560</v>
      </c>
      <c r="O316" s="4"/>
    </row>
    <row r="317" spans="1:15" s="1" customFormat="1" x14ac:dyDescent="0.3">
      <c r="A317" s="4">
        <v>314</v>
      </c>
      <c r="B317" s="4">
        <v>3</v>
      </c>
      <c r="C317" s="3"/>
      <c r="D317" s="3"/>
      <c r="E317" s="2"/>
      <c r="F317" s="2"/>
      <c r="G317" s="5"/>
      <c r="H317" s="2"/>
      <c r="I317" s="5"/>
      <c r="J317" s="5"/>
      <c r="K317" s="2"/>
      <c r="L317" s="2"/>
      <c r="M317" s="2" t="s">
        <v>2098</v>
      </c>
      <c r="N317" s="2">
        <v>3128167636</v>
      </c>
      <c r="O317" s="4"/>
    </row>
    <row r="318" spans="1:15" s="1" customFormat="1" x14ac:dyDescent="0.3">
      <c r="A318" s="4">
        <v>315</v>
      </c>
      <c r="B318" s="4">
        <v>3</v>
      </c>
      <c r="C318" s="3"/>
      <c r="D318" s="3"/>
      <c r="E318" s="2"/>
      <c r="F318" s="2"/>
      <c r="G318" s="5"/>
      <c r="H318" s="2"/>
      <c r="I318" s="5"/>
      <c r="J318" s="5"/>
      <c r="K318" s="2"/>
      <c r="L318" s="2"/>
      <c r="M318" s="2" t="s">
        <v>2099</v>
      </c>
      <c r="N318" s="2">
        <v>3126591521</v>
      </c>
      <c r="O318" s="4"/>
    </row>
    <row r="319" spans="1:15" s="1" customFormat="1" x14ac:dyDescent="0.3">
      <c r="A319" s="4">
        <v>316</v>
      </c>
      <c r="B319" s="4">
        <v>3</v>
      </c>
      <c r="C319" s="3"/>
      <c r="D319" s="3"/>
      <c r="E319" s="2"/>
      <c r="F319" s="2"/>
      <c r="G319" s="5"/>
      <c r="H319" s="2"/>
      <c r="I319" s="5"/>
      <c r="J319" s="5"/>
      <c r="K319" s="2"/>
      <c r="L319" s="2"/>
      <c r="M319" s="2" t="s">
        <v>2100</v>
      </c>
      <c r="N319" s="2">
        <v>3103811534</v>
      </c>
      <c r="O319" s="4"/>
    </row>
    <row r="320" spans="1:15" s="1" customFormat="1" x14ac:dyDescent="0.3">
      <c r="A320" s="4">
        <v>317</v>
      </c>
      <c r="B320" s="4">
        <v>3</v>
      </c>
      <c r="C320" s="3"/>
      <c r="D320" s="3"/>
      <c r="E320" s="2"/>
      <c r="F320" s="2"/>
      <c r="G320" s="5"/>
      <c r="H320" s="2"/>
      <c r="I320" s="5"/>
      <c r="J320" s="5"/>
      <c r="K320" s="2"/>
      <c r="L320" s="2"/>
      <c r="M320" s="2" t="s">
        <v>2101</v>
      </c>
      <c r="N320" s="2">
        <v>3143899297</v>
      </c>
      <c r="O320" s="4"/>
    </row>
    <row r="321" spans="1:15" s="1" customFormat="1" x14ac:dyDescent="0.3">
      <c r="A321" s="4">
        <v>318</v>
      </c>
      <c r="B321" s="4">
        <v>3</v>
      </c>
      <c r="C321" s="3"/>
      <c r="D321" s="3"/>
      <c r="E321" s="2"/>
      <c r="F321" s="2"/>
      <c r="G321" s="5"/>
      <c r="H321" s="2"/>
      <c r="I321" s="5"/>
      <c r="J321" s="5"/>
      <c r="K321" s="2"/>
      <c r="L321" s="2" t="s">
        <v>2102</v>
      </c>
      <c r="M321" s="2" t="s">
        <v>2103</v>
      </c>
      <c r="N321" s="2">
        <v>3116076602</v>
      </c>
      <c r="O321" s="4"/>
    </row>
    <row r="322" spans="1:15" s="1" customFormat="1" x14ac:dyDescent="0.3">
      <c r="A322" s="4">
        <v>319</v>
      </c>
      <c r="B322" s="4">
        <v>3</v>
      </c>
      <c r="C322" s="3"/>
      <c r="D322" s="3"/>
      <c r="E322" s="2"/>
      <c r="F322" s="2"/>
      <c r="G322" s="5"/>
      <c r="H322" s="2"/>
      <c r="I322" s="5"/>
      <c r="J322" s="5"/>
      <c r="K322" s="2"/>
      <c r="L322" s="2" t="s">
        <v>2104</v>
      </c>
      <c r="M322" s="2" t="s">
        <v>2105</v>
      </c>
      <c r="N322" s="2">
        <v>3145065707</v>
      </c>
      <c r="O322" s="4"/>
    </row>
    <row r="323" spans="1:15" s="1" customFormat="1" x14ac:dyDescent="0.3">
      <c r="A323" s="4">
        <v>320</v>
      </c>
      <c r="B323" s="4">
        <v>3</v>
      </c>
      <c r="C323" s="3"/>
      <c r="D323" s="3"/>
      <c r="E323" s="2"/>
      <c r="F323" s="2"/>
      <c r="G323" s="5"/>
      <c r="H323" s="2"/>
      <c r="I323" s="5"/>
      <c r="J323" s="5"/>
      <c r="K323" s="2"/>
      <c r="L323" s="2" t="s">
        <v>2106</v>
      </c>
      <c r="M323" s="2" t="s">
        <v>2107</v>
      </c>
      <c r="N323" s="2">
        <v>3173106355</v>
      </c>
      <c r="O323" s="4"/>
    </row>
    <row r="324" spans="1:15" s="1" customFormat="1" x14ac:dyDescent="0.3">
      <c r="A324" s="4">
        <v>321</v>
      </c>
      <c r="B324" s="4">
        <v>3</v>
      </c>
      <c r="C324" s="3"/>
      <c r="D324" s="3"/>
      <c r="E324" s="2"/>
      <c r="F324" s="2"/>
      <c r="G324" s="5"/>
      <c r="H324" s="2"/>
      <c r="I324" s="5"/>
      <c r="J324" s="5"/>
      <c r="K324" s="2"/>
      <c r="L324" s="2"/>
      <c r="M324" s="2" t="s">
        <v>2108</v>
      </c>
      <c r="N324" s="2">
        <v>3235208357</v>
      </c>
      <c r="O324" s="4"/>
    </row>
    <row r="325" spans="1:15" s="1" customFormat="1" x14ac:dyDescent="0.3">
      <c r="A325" s="4">
        <v>322</v>
      </c>
      <c r="B325" s="4">
        <v>3</v>
      </c>
      <c r="C325" s="3"/>
      <c r="D325" s="3"/>
      <c r="E325" s="2"/>
      <c r="F325" s="2"/>
      <c r="G325" s="5"/>
      <c r="H325" s="2"/>
      <c r="I325" s="5"/>
      <c r="J325" s="5"/>
      <c r="K325" s="2"/>
      <c r="L325" s="2"/>
      <c r="M325" s="2" t="s">
        <v>2109</v>
      </c>
      <c r="N325" s="2">
        <v>3226997167</v>
      </c>
      <c r="O325" s="4"/>
    </row>
    <row r="326" spans="1:15" s="1" customFormat="1" x14ac:dyDescent="0.3">
      <c r="A326" s="4">
        <v>323</v>
      </c>
      <c r="B326" s="4">
        <v>3</v>
      </c>
      <c r="C326" s="3"/>
      <c r="D326" s="3"/>
      <c r="E326" s="2"/>
      <c r="F326" s="2"/>
      <c r="G326" s="5"/>
      <c r="H326" s="2"/>
      <c r="I326" s="5"/>
      <c r="J326" s="5"/>
      <c r="K326" s="2"/>
      <c r="L326" s="2"/>
      <c r="M326" s="2" t="s">
        <v>2110</v>
      </c>
      <c r="N326" s="2">
        <v>3003011588</v>
      </c>
      <c r="O326" s="4"/>
    </row>
    <row r="327" spans="1:15" s="1" customFormat="1" x14ac:dyDescent="0.3">
      <c r="A327" s="4">
        <v>324</v>
      </c>
      <c r="B327" s="4">
        <v>3</v>
      </c>
      <c r="C327" s="3"/>
      <c r="D327" s="3"/>
      <c r="E327" s="2"/>
      <c r="F327" s="2"/>
      <c r="G327" s="5"/>
      <c r="H327" s="2"/>
      <c r="I327" s="5"/>
      <c r="J327" s="5"/>
      <c r="K327" s="2"/>
      <c r="L327" s="2"/>
      <c r="M327" s="2" t="s">
        <v>2111</v>
      </c>
      <c r="N327" s="2">
        <v>3218049123</v>
      </c>
      <c r="O327" s="4"/>
    </row>
    <row r="328" spans="1:15" s="1" customFormat="1" x14ac:dyDescent="0.3">
      <c r="A328" s="4">
        <v>325</v>
      </c>
      <c r="B328" s="4">
        <v>3</v>
      </c>
      <c r="C328" s="3"/>
      <c r="D328" s="3"/>
      <c r="E328" s="2"/>
      <c r="F328" s="2"/>
      <c r="G328" s="5"/>
      <c r="H328" s="2"/>
      <c r="I328" s="5"/>
      <c r="J328" s="5"/>
      <c r="K328" s="2"/>
      <c r="L328" s="2"/>
      <c r="M328" s="2"/>
      <c r="N328" s="2"/>
      <c r="O328" s="4"/>
    </row>
    <row r="329" spans="1:15" s="1" customFormat="1" x14ac:dyDescent="0.3">
      <c r="A329" s="4">
        <v>326</v>
      </c>
      <c r="B329" s="4">
        <v>3</v>
      </c>
      <c r="C329" s="3"/>
      <c r="D329" s="3"/>
      <c r="E329" s="2"/>
      <c r="F329" s="2"/>
      <c r="G329" s="5"/>
      <c r="H329" s="2"/>
      <c r="I329" s="5"/>
      <c r="J329" s="5"/>
      <c r="K329" s="2"/>
      <c r="L329" s="2"/>
      <c r="M329" s="2"/>
      <c r="N329" s="2"/>
      <c r="O329" s="4"/>
    </row>
    <row r="330" spans="1:15" s="1" customFormat="1" x14ac:dyDescent="0.3">
      <c r="A330" s="4">
        <v>327</v>
      </c>
      <c r="B330" s="4">
        <v>3</v>
      </c>
      <c r="C330" s="3"/>
      <c r="D330" s="3"/>
      <c r="E330" s="2"/>
      <c r="F330" s="2"/>
      <c r="G330" s="5"/>
      <c r="H330" s="2"/>
      <c r="I330" s="5"/>
      <c r="J330" s="5"/>
      <c r="K330" s="2"/>
      <c r="L330" s="2"/>
      <c r="M330" s="2"/>
      <c r="N330" s="2"/>
      <c r="O330" s="4"/>
    </row>
    <row r="331" spans="1:15" s="1" customFormat="1" x14ac:dyDescent="0.3">
      <c r="A331" s="4">
        <v>328</v>
      </c>
      <c r="B331" s="4">
        <v>3</v>
      </c>
      <c r="C331" s="3"/>
      <c r="D331" s="3"/>
      <c r="E331" s="2"/>
      <c r="F331" s="2"/>
      <c r="G331" s="5"/>
      <c r="H331" s="2"/>
      <c r="I331" s="5"/>
      <c r="J331" s="5"/>
      <c r="K331" s="2"/>
      <c r="L331" s="2"/>
      <c r="M331" s="2"/>
      <c r="N331" s="2"/>
      <c r="O331" s="4"/>
    </row>
    <row r="332" spans="1:15" s="1" customFormat="1" x14ac:dyDescent="0.3">
      <c r="A332" s="4">
        <v>329</v>
      </c>
      <c r="B332" s="4">
        <v>3</v>
      </c>
      <c r="C332" s="3" t="s">
        <v>26</v>
      </c>
      <c r="D332" s="3" t="s">
        <v>2112</v>
      </c>
      <c r="E332" s="2" t="s">
        <v>1829</v>
      </c>
      <c r="F332" s="2" t="s">
        <v>2113</v>
      </c>
      <c r="G332" s="5">
        <v>44358</v>
      </c>
      <c r="H332" s="2" t="s">
        <v>1079</v>
      </c>
      <c r="I332" s="5">
        <v>44889</v>
      </c>
      <c r="J332" s="5" t="s">
        <v>2114</v>
      </c>
      <c r="K332" s="2" t="s">
        <v>2115</v>
      </c>
      <c r="L332" s="2" t="s">
        <v>2116</v>
      </c>
      <c r="M332" s="2" t="s">
        <v>2117</v>
      </c>
      <c r="N332" s="2">
        <v>3145410051</v>
      </c>
      <c r="O332" s="4" t="s">
        <v>2118</v>
      </c>
    </row>
    <row r="333" spans="1:15" s="1" customFormat="1" x14ac:dyDescent="0.3">
      <c r="A333" s="4">
        <v>330</v>
      </c>
      <c r="B333" s="4">
        <v>3</v>
      </c>
      <c r="C333" s="3"/>
      <c r="D333" s="3"/>
      <c r="E333" s="2"/>
      <c r="F333" s="2"/>
      <c r="G333" s="5"/>
      <c r="H333" s="2"/>
      <c r="I333" s="5"/>
      <c r="J333" s="5"/>
      <c r="K333" s="2"/>
      <c r="L333" s="2" t="s">
        <v>2119</v>
      </c>
      <c r="M333" s="2" t="s">
        <v>2120</v>
      </c>
      <c r="N333" s="2">
        <v>3127180056</v>
      </c>
      <c r="O333" s="4" t="s">
        <v>2121</v>
      </c>
    </row>
    <row r="334" spans="1:15" s="1" customFormat="1" x14ac:dyDescent="0.3">
      <c r="A334" s="4">
        <v>331</v>
      </c>
      <c r="B334" s="4">
        <v>3</v>
      </c>
      <c r="C334" s="3"/>
      <c r="D334" s="3"/>
      <c r="E334" s="2"/>
      <c r="F334" s="2"/>
      <c r="G334" s="5"/>
      <c r="H334" s="2"/>
      <c r="I334" s="5"/>
      <c r="J334" s="5"/>
      <c r="K334" s="2"/>
      <c r="L334" s="2" t="s">
        <v>2122</v>
      </c>
      <c r="M334" s="2" t="s">
        <v>2123</v>
      </c>
      <c r="N334" s="2">
        <v>3147983040</v>
      </c>
      <c r="O334" s="4" t="s">
        <v>2124</v>
      </c>
    </row>
    <row r="335" spans="1:15" s="1" customFormat="1" x14ac:dyDescent="0.3">
      <c r="A335" s="4">
        <v>332</v>
      </c>
      <c r="B335" s="4">
        <v>3</v>
      </c>
      <c r="C335" s="3"/>
      <c r="D335" s="3"/>
      <c r="E335" s="2"/>
      <c r="F335" s="2"/>
      <c r="G335" s="5"/>
      <c r="H335" s="2"/>
      <c r="I335" s="5"/>
      <c r="J335" s="5"/>
      <c r="K335" s="2"/>
      <c r="L335" s="2" t="s">
        <v>2125</v>
      </c>
      <c r="M335" s="2" t="s">
        <v>2126</v>
      </c>
      <c r="N335" s="2">
        <v>3218053986</v>
      </c>
      <c r="O335" s="4" t="s">
        <v>2127</v>
      </c>
    </row>
    <row r="336" spans="1:15" s="1" customFormat="1" x14ac:dyDescent="0.3">
      <c r="A336" s="4">
        <v>333</v>
      </c>
      <c r="B336" s="4">
        <v>3</v>
      </c>
      <c r="C336" s="3"/>
      <c r="D336" s="3"/>
      <c r="E336" s="2"/>
      <c r="F336" s="2"/>
      <c r="G336" s="5"/>
      <c r="H336" s="2"/>
      <c r="I336" s="5"/>
      <c r="J336" s="5"/>
      <c r="K336" s="2"/>
      <c r="L336" s="2" t="s">
        <v>2128</v>
      </c>
      <c r="M336" s="2" t="s">
        <v>2129</v>
      </c>
      <c r="N336" s="2">
        <v>3113942731</v>
      </c>
      <c r="O336" s="4" t="s">
        <v>2130</v>
      </c>
    </row>
    <row r="337" spans="1:15" s="1" customFormat="1" x14ac:dyDescent="0.3">
      <c r="A337" s="4">
        <v>334</v>
      </c>
      <c r="B337" s="4">
        <v>3</v>
      </c>
      <c r="C337" s="3"/>
      <c r="D337" s="3"/>
      <c r="E337" s="2"/>
      <c r="F337" s="2"/>
      <c r="G337" s="5"/>
      <c r="H337" s="2"/>
      <c r="I337" s="5"/>
      <c r="J337" s="5"/>
      <c r="K337" s="2"/>
      <c r="L337" s="2" t="s">
        <v>2131</v>
      </c>
      <c r="M337" s="2" t="s">
        <v>2132</v>
      </c>
      <c r="N337" s="2">
        <v>3006966236</v>
      </c>
      <c r="O337" s="4" t="s">
        <v>2133</v>
      </c>
    </row>
    <row r="338" spans="1:15" s="1" customFormat="1" x14ac:dyDescent="0.3">
      <c r="A338" s="4">
        <v>335</v>
      </c>
      <c r="B338" s="4">
        <v>3</v>
      </c>
      <c r="C338" s="3"/>
      <c r="D338" s="3"/>
      <c r="E338" s="2"/>
      <c r="F338" s="2"/>
      <c r="G338" s="5"/>
      <c r="H338" s="2"/>
      <c r="I338" s="5"/>
      <c r="J338" s="5"/>
      <c r="K338" s="2"/>
      <c r="L338" s="2" t="s">
        <v>2134</v>
      </c>
      <c r="M338" s="2" t="s">
        <v>2135</v>
      </c>
      <c r="N338" s="2">
        <v>3124928982</v>
      </c>
      <c r="O338" s="4" t="s">
        <v>2136</v>
      </c>
    </row>
    <row r="339" spans="1:15" s="1" customFormat="1" x14ac:dyDescent="0.3">
      <c r="A339" s="4">
        <v>336</v>
      </c>
      <c r="B339" s="4">
        <v>3</v>
      </c>
      <c r="C339" s="3"/>
      <c r="D339" s="3"/>
      <c r="E339" s="2"/>
      <c r="F339" s="2"/>
      <c r="G339" s="5"/>
      <c r="H339" s="2"/>
      <c r="I339" s="5"/>
      <c r="J339" s="5"/>
      <c r="K339" s="2"/>
      <c r="L339" s="2" t="s">
        <v>2137</v>
      </c>
      <c r="M339" s="2" t="s">
        <v>2138</v>
      </c>
      <c r="N339" s="2">
        <v>3147070482</v>
      </c>
      <c r="O339" s="4" t="s">
        <v>2139</v>
      </c>
    </row>
    <row r="340" spans="1:15" s="1" customFormat="1" x14ac:dyDescent="0.3">
      <c r="A340" s="4">
        <v>337</v>
      </c>
      <c r="B340" s="4">
        <v>3</v>
      </c>
      <c r="C340" s="3"/>
      <c r="D340" s="3"/>
      <c r="E340" s="2"/>
      <c r="F340" s="2"/>
      <c r="G340" s="5"/>
      <c r="H340" s="2"/>
      <c r="I340" s="5"/>
      <c r="J340" s="5"/>
      <c r="K340" s="2"/>
      <c r="L340" s="2" t="s">
        <v>2140</v>
      </c>
      <c r="M340" s="2" t="s">
        <v>2141</v>
      </c>
      <c r="N340" s="2">
        <v>8980815</v>
      </c>
      <c r="O340" s="4" t="e">
        <v>#REF!</v>
      </c>
    </row>
    <row r="341" spans="1:15" s="1" customFormat="1" x14ac:dyDescent="0.3">
      <c r="A341" s="4">
        <v>338</v>
      </c>
      <c r="B341" s="4">
        <v>3</v>
      </c>
      <c r="C341" s="3"/>
      <c r="D341" s="3"/>
      <c r="E341" s="2"/>
      <c r="F341" s="2"/>
      <c r="G341" s="5"/>
      <c r="H341" s="2"/>
      <c r="I341" s="5"/>
      <c r="J341" s="5"/>
      <c r="K341" s="2"/>
      <c r="L341" s="2" t="s">
        <v>2142</v>
      </c>
      <c r="M341" s="2" t="s">
        <v>2143</v>
      </c>
      <c r="N341" s="2">
        <v>3135765427</v>
      </c>
      <c r="O341" s="4" t="s">
        <v>2144</v>
      </c>
    </row>
    <row r="342" spans="1:15" s="1" customFormat="1" x14ac:dyDescent="0.3">
      <c r="A342" s="4">
        <v>339</v>
      </c>
      <c r="B342" s="4">
        <v>3</v>
      </c>
      <c r="C342" s="3"/>
      <c r="D342" s="3"/>
      <c r="E342" s="2"/>
      <c r="F342" s="2"/>
      <c r="G342" s="5"/>
      <c r="H342" s="2"/>
      <c r="I342" s="5"/>
      <c r="J342" s="5"/>
      <c r="K342" s="2"/>
      <c r="L342" s="2" t="s">
        <v>2145</v>
      </c>
      <c r="M342" s="2" t="s">
        <v>2146</v>
      </c>
      <c r="N342" s="2">
        <v>3024487677</v>
      </c>
      <c r="O342" s="4" t="s">
        <v>2147</v>
      </c>
    </row>
    <row r="343" spans="1:15" s="1" customFormat="1" x14ac:dyDescent="0.3">
      <c r="A343" s="4">
        <v>340</v>
      </c>
      <c r="B343" s="4">
        <v>3</v>
      </c>
      <c r="C343" s="3" t="s">
        <v>26</v>
      </c>
      <c r="D343" s="3" t="s">
        <v>2148</v>
      </c>
      <c r="E343" s="2" t="s">
        <v>1077</v>
      </c>
      <c r="F343" s="2" t="s">
        <v>2149</v>
      </c>
      <c r="G343" s="5">
        <v>41156</v>
      </c>
      <c r="H343" s="2" t="s">
        <v>1087</v>
      </c>
      <c r="I343" s="5">
        <v>44680</v>
      </c>
      <c r="J343" s="5" t="s">
        <v>2150</v>
      </c>
      <c r="K343" s="2">
        <v>14</v>
      </c>
      <c r="L343" s="2" t="s">
        <v>2151</v>
      </c>
      <c r="M343" s="2" t="s">
        <v>2152</v>
      </c>
      <c r="N343" s="2">
        <v>321885123</v>
      </c>
      <c r="O343" s="4" t="s">
        <v>2153</v>
      </c>
    </row>
    <row r="344" spans="1:15" s="1" customFormat="1" x14ac:dyDescent="0.3">
      <c r="A344" s="4">
        <v>341</v>
      </c>
      <c r="B344" s="4">
        <v>3</v>
      </c>
      <c r="C344" s="3"/>
      <c r="D344" s="3"/>
      <c r="E344" s="2"/>
      <c r="F344" s="2"/>
      <c r="G344" s="5"/>
      <c r="H344" s="2"/>
      <c r="I344" s="5"/>
      <c r="J344" s="5"/>
      <c r="K344" s="2"/>
      <c r="L344" s="2" t="s">
        <v>2154</v>
      </c>
      <c r="M344" s="2" t="s">
        <v>2155</v>
      </c>
      <c r="N344" s="2">
        <v>3017715388</v>
      </c>
      <c r="O344" s="4"/>
    </row>
    <row r="345" spans="1:15" s="1" customFormat="1" x14ac:dyDescent="0.3">
      <c r="A345" s="4">
        <v>342</v>
      </c>
      <c r="B345" s="4">
        <v>3</v>
      </c>
      <c r="C345" s="3"/>
      <c r="D345" s="3"/>
      <c r="E345" s="2"/>
      <c r="F345" s="2"/>
      <c r="G345" s="5"/>
      <c r="H345" s="2"/>
      <c r="I345" s="5"/>
      <c r="J345" s="5"/>
      <c r="K345" s="2"/>
      <c r="L345" s="2" t="s">
        <v>2156</v>
      </c>
      <c r="M345" s="2" t="s">
        <v>2157</v>
      </c>
      <c r="N345" s="2"/>
      <c r="O345" s="4"/>
    </row>
    <row r="346" spans="1:15" s="1" customFormat="1" x14ac:dyDescent="0.3">
      <c r="A346" s="4">
        <v>343</v>
      </c>
      <c r="B346" s="4">
        <v>3</v>
      </c>
      <c r="C346" s="3"/>
      <c r="D346" s="3"/>
      <c r="E346" s="2"/>
      <c r="F346" s="2"/>
      <c r="G346" s="5"/>
      <c r="H346" s="2"/>
      <c r="I346" s="5"/>
      <c r="J346" s="5"/>
      <c r="K346" s="2"/>
      <c r="L346" s="2" t="s">
        <v>2158</v>
      </c>
      <c r="M346" s="2" t="s">
        <v>2159</v>
      </c>
      <c r="N346" s="2">
        <v>3218194154</v>
      </c>
      <c r="O346" s="4"/>
    </row>
    <row r="347" spans="1:15" s="1" customFormat="1" x14ac:dyDescent="0.3">
      <c r="A347" s="4">
        <v>344</v>
      </c>
      <c r="B347" s="4">
        <v>3</v>
      </c>
      <c r="C347" s="3"/>
      <c r="D347" s="3"/>
      <c r="E347" s="2"/>
      <c r="F347" s="2"/>
      <c r="G347" s="5"/>
      <c r="H347" s="2"/>
      <c r="I347" s="5"/>
      <c r="J347" s="5"/>
      <c r="K347" s="2"/>
      <c r="L347" s="2" t="s">
        <v>2160</v>
      </c>
      <c r="M347" s="2" t="s">
        <v>2161</v>
      </c>
      <c r="N347" s="2">
        <v>3147526242</v>
      </c>
      <c r="O347" s="4"/>
    </row>
    <row r="348" spans="1:15" s="1" customFormat="1" x14ac:dyDescent="0.3">
      <c r="A348" s="4">
        <v>345</v>
      </c>
      <c r="B348" s="4">
        <v>3</v>
      </c>
      <c r="C348" s="3"/>
      <c r="D348" s="3"/>
      <c r="E348" s="2"/>
      <c r="F348" s="2"/>
      <c r="G348" s="5"/>
      <c r="H348" s="2"/>
      <c r="I348" s="5"/>
      <c r="J348" s="5"/>
      <c r="K348" s="2"/>
      <c r="L348" s="2" t="s">
        <v>2162</v>
      </c>
      <c r="M348" s="2" t="s">
        <v>2163</v>
      </c>
      <c r="N348" s="2">
        <v>3008413925</v>
      </c>
      <c r="O348" s="4"/>
    </row>
    <row r="349" spans="1:15" s="1" customFormat="1" x14ac:dyDescent="0.3">
      <c r="A349" s="4">
        <v>346</v>
      </c>
      <c r="B349" s="4">
        <v>3</v>
      </c>
      <c r="C349" s="3"/>
      <c r="D349" s="3"/>
      <c r="E349" s="2"/>
      <c r="F349" s="2"/>
      <c r="G349" s="5"/>
      <c r="H349" s="2"/>
      <c r="I349" s="5"/>
      <c r="J349" s="5"/>
      <c r="K349" s="2"/>
      <c r="L349" s="2" t="s">
        <v>2164</v>
      </c>
      <c r="M349" s="2" t="s">
        <v>2165</v>
      </c>
      <c r="N349" s="2">
        <v>3117553007</v>
      </c>
      <c r="O349" s="4"/>
    </row>
    <row r="350" spans="1:15" s="1" customFormat="1" x14ac:dyDescent="0.3">
      <c r="A350" s="4">
        <v>347</v>
      </c>
      <c r="B350" s="4">
        <v>3</v>
      </c>
      <c r="C350" s="3"/>
      <c r="D350" s="3"/>
      <c r="E350" s="2"/>
      <c r="F350" s="2"/>
      <c r="G350" s="5"/>
      <c r="H350" s="2"/>
      <c r="I350" s="5"/>
      <c r="J350" s="5"/>
      <c r="K350" s="2"/>
      <c r="L350" s="2" t="s">
        <v>2166</v>
      </c>
      <c r="M350" s="2" t="s">
        <v>2167</v>
      </c>
      <c r="N350" s="2">
        <v>3216910839</v>
      </c>
      <c r="O350" s="4"/>
    </row>
    <row r="351" spans="1:15" s="1" customFormat="1" x14ac:dyDescent="0.3">
      <c r="A351" s="4">
        <v>348</v>
      </c>
      <c r="B351" s="4">
        <v>3</v>
      </c>
      <c r="C351" s="3"/>
      <c r="D351" s="3"/>
      <c r="E351" s="2"/>
      <c r="F351" s="2"/>
      <c r="G351" s="5"/>
      <c r="H351" s="2"/>
      <c r="I351" s="5"/>
      <c r="J351" s="5"/>
      <c r="K351" s="2"/>
      <c r="L351" s="2" t="s">
        <v>2168</v>
      </c>
      <c r="M351" s="2" t="s">
        <v>2169</v>
      </c>
      <c r="N351" s="2">
        <v>3217520562</v>
      </c>
      <c r="O351" s="4"/>
    </row>
    <row r="352" spans="1:15" s="1" customFormat="1" x14ac:dyDescent="0.3">
      <c r="A352" s="4">
        <v>349</v>
      </c>
      <c r="B352" s="4">
        <v>3</v>
      </c>
      <c r="C352" s="3"/>
      <c r="D352" s="3"/>
      <c r="E352" s="2"/>
      <c r="F352" s="2"/>
      <c r="G352" s="5"/>
      <c r="H352" s="2"/>
      <c r="I352" s="5"/>
      <c r="J352" s="5"/>
      <c r="K352" s="2"/>
      <c r="L352" s="2" t="s">
        <v>2170</v>
      </c>
      <c r="M352" s="2"/>
      <c r="N352" s="2"/>
      <c r="O352" s="4"/>
    </row>
    <row r="353" spans="1:15" s="1" customFormat="1" x14ac:dyDescent="0.3">
      <c r="A353" s="4">
        <v>350</v>
      </c>
      <c r="B353" s="4">
        <v>3</v>
      </c>
      <c r="C353" s="3"/>
      <c r="D353" s="3"/>
      <c r="E353" s="2"/>
      <c r="F353" s="2"/>
      <c r="G353" s="5"/>
      <c r="H353" s="2"/>
      <c r="I353" s="5"/>
      <c r="J353" s="5"/>
      <c r="K353" s="2"/>
      <c r="L353" s="2" t="s">
        <v>2171</v>
      </c>
      <c r="M353" s="2" t="s">
        <v>2172</v>
      </c>
      <c r="N353" s="2">
        <v>3103345953</v>
      </c>
      <c r="O353" s="4"/>
    </row>
    <row r="354" spans="1:15" s="1" customFormat="1" x14ac:dyDescent="0.3">
      <c r="A354" s="4">
        <v>351</v>
      </c>
      <c r="B354" s="4">
        <v>3</v>
      </c>
      <c r="C354" s="3"/>
      <c r="D354" s="3"/>
      <c r="E354" s="2"/>
      <c r="F354" s="2"/>
      <c r="G354" s="5"/>
      <c r="H354" s="2"/>
      <c r="I354" s="5"/>
      <c r="J354" s="5"/>
      <c r="K354" s="2"/>
      <c r="L354" s="2" t="s">
        <v>2173</v>
      </c>
      <c r="M354" s="2" t="s">
        <v>2174</v>
      </c>
      <c r="N354" s="2"/>
      <c r="O354" s="4"/>
    </row>
    <row r="355" spans="1:15" s="1" customFormat="1" x14ac:dyDescent="0.3">
      <c r="A355" s="4">
        <v>352</v>
      </c>
      <c r="B355" s="4">
        <v>3</v>
      </c>
      <c r="C355" s="3"/>
      <c r="D355" s="3"/>
      <c r="E355" s="2"/>
      <c r="F355" s="2"/>
      <c r="G355" s="5"/>
      <c r="H355" s="2"/>
      <c r="I355" s="5"/>
      <c r="J355" s="5"/>
      <c r="K355" s="2"/>
      <c r="L355" s="2" t="s">
        <v>2175</v>
      </c>
      <c r="M355" s="2" t="s">
        <v>2176</v>
      </c>
      <c r="N355" s="2">
        <v>3148898511</v>
      </c>
      <c r="O355" s="4"/>
    </row>
    <row r="356" spans="1:15" s="1" customFormat="1" x14ac:dyDescent="0.3">
      <c r="A356" s="4">
        <v>353</v>
      </c>
      <c r="B356" s="4">
        <v>3</v>
      </c>
      <c r="C356" s="3"/>
      <c r="D356" s="3"/>
      <c r="E356" s="2"/>
      <c r="F356" s="2"/>
      <c r="G356" s="5"/>
      <c r="H356" s="2"/>
      <c r="I356" s="5"/>
      <c r="J356" s="5"/>
      <c r="K356" s="2"/>
      <c r="L356" s="2" t="s">
        <v>2177</v>
      </c>
      <c r="M356" s="2" t="s">
        <v>2178</v>
      </c>
      <c r="N356" s="2">
        <v>3022557325</v>
      </c>
      <c r="O356" s="4"/>
    </row>
    <row r="357" spans="1:15" s="1" customFormat="1" x14ac:dyDescent="0.3">
      <c r="A357" s="4">
        <v>354</v>
      </c>
      <c r="B357" s="4">
        <v>3</v>
      </c>
      <c r="C357" s="3" t="s">
        <v>26</v>
      </c>
      <c r="D357" s="3" t="s">
        <v>2179</v>
      </c>
      <c r="E357" s="2" t="s">
        <v>1077</v>
      </c>
      <c r="F357" s="2"/>
      <c r="G357" s="5"/>
      <c r="H357" s="2"/>
      <c r="I357" s="5"/>
      <c r="J357" s="5"/>
      <c r="K357" s="2"/>
      <c r="L357" s="2"/>
      <c r="M357" s="2"/>
      <c r="N357" s="2"/>
      <c r="O357" s="4"/>
    </row>
    <row r="358" spans="1:15" s="1" customFormat="1" x14ac:dyDescent="0.3">
      <c r="A358" s="4">
        <v>355</v>
      </c>
      <c r="B358" s="4">
        <v>3</v>
      </c>
      <c r="C358" s="3" t="s">
        <v>26</v>
      </c>
      <c r="D358" s="3" t="s">
        <v>2180</v>
      </c>
      <c r="E358" s="2" t="s">
        <v>2181</v>
      </c>
      <c r="F358" s="2" t="s">
        <v>2182</v>
      </c>
      <c r="G358" s="5">
        <v>44273</v>
      </c>
      <c r="H358" s="2" t="s">
        <v>1079</v>
      </c>
      <c r="I358" s="5">
        <v>44645</v>
      </c>
      <c r="J358" s="5">
        <v>30</v>
      </c>
      <c r="K358" s="2">
        <v>6</v>
      </c>
      <c r="L358" s="2" t="s">
        <v>2183</v>
      </c>
      <c r="M358" s="2" t="s">
        <v>2184</v>
      </c>
      <c r="N358" s="2">
        <v>3142979954</v>
      </c>
      <c r="O358" s="4"/>
    </row>
    <row r="359" spans="1:15" s="1" customFormat="1" x14ac:dyDescent="0.3">
      <c r="A359" s="4">
        <v>356</v>
      </c>
      <c r="B359" s="4">
        <v>3</v>
      </c>
      <c r="C359" s="3" t="s">
        <v>26</v>
      </c>
      <c r="D359" s="3" t="s">
        <v>2185</v>
      </c>
      <c r="E359" s="2" t="s">
        <v>1077</v>
      </c>
      <c r="F359" s="2" t="s">
        <v>2186</v>
      </c>
      <c r="G359" s="5">
        <v>34941</v>
      </c>
      <c r="H359" s="2" t="s">
        <v>1079</v>
      </c>
      <c r="I359" s="5">
        <v>44875</v>
      </c>
      <c r="J359" s="5">
        <v>33</v>
      </c>
      <c r="K359" s="2">
        <v>6</v>
      </c>
      <c r="L359" s="2" t="s">
        <v>2187</v>
      </c>
      <c r="M359" s="2" t="s">
        <v>2188</v>
      </c>
      <c r="N359" s="2">
        <v>3126855019</v>
      </c>
      <c r="O359" s="4" t="s">
        <v>2189</v>
      </c>
    </row>
    <row r="360" spans="1:15" s="1" customFormat="1" x14ac:dyDescent="0.3">
      <c r="A360" s="4">
        <v>357</v>
      </c>
      <c r="B360" s="4">
        <v>3</v>
      </c>
      <c r="C360" s="3" t="s">
        <v>26</v>
      </c>
      <c r="D360" s="3" t="s">
        <v>2190</v>
      </c>
      <c r="E360" s="2" t="s">
        <v>1077</v>
      </c>
      <c r="F360" s="2" t="s">
        <v>2191</v>
      </c>
      <c r="G360" s="5">
        <v>35427</v>
      </c>
      <c r="H360" s="2" t="s">
        <v>1087</v>
      </c>
      <c r="I360" s="5">
        <v>44103</v>
      </c>
      <c r="J360" s="5" t="s">
        <v>2192</v>
      </c>
      <c r="K360" s="2">
        <v>7</v>
      </c>
      <c r="L360" s="2"/>
      <c r="M360" s="2">
        <v>7</v>
      </c>
      <c r="N360" s="2"/>
      <c r="O360" s="4"/>
    </row>
    <row r="361" spans="1:15" s="1" customFormat="1" x14ac:dyDescent="0.3">
      <c r="A361" s="4">
        <v>358</v>
      </c>
      <c r="B361" s="4">
        <v>3</v>
      </c>
      <c r="C361" s="3" t="s">
        <v>26</v>
      </c>
      <c r="D361" s="3" t="s">
        <v>2193</v>
      </c>
      <c r="E361" s="2" t="s">
        <v>1077</v>
      </c>
      <c r="F361" s="2" t="s">
        <v>2194</v>
      </c>
      <c r="G361" s="5">
        <v>42759</v>
      </c>
      <c r="H361" s="2" t="s">
        <v>1079</v>
      </c>
      <c r="I361" s="5">
        <v>44724</v>
      </c>
      <c r="J361" s="5">
        <v>20</v>
      </c>
      <c r="K361" s="2">
        <v>20</v>
      </c>
      <c r="L361" s="2" t="s">
        <v>2195</v>
      </c>
      <c r="M361" s="2" t="s">
        <v>2196</v>
      </c>
      <c r="N361" s="2">
        <v>3234567634</v>
      </c>
      <c r="O361" s="4" t="s">
        <v>2197</v>
      </c>
    </row>
    <row r="362" spans="1:15" s="1" customFormat="1" x14ac:dyDescent="0.3">
      <c r="A362" s="4">
        <v>359</v>
      </c>
      <c r="B362" s="4">
        <v>3</v>
      </c>
      <c r="C362" s="3" t="s">
        <v>26</v>
      </c>
      <c r="D362" s="3" t="s">
        <v>2198</v>
      </c>
      <c r="E362" s="2" t="s">
        <v>1112</v>
      </c>
      <c r="F362" s="2"/>
      <c r="G362" s="5"/>
      <c r="H362" s="2"/>
      <c r="I362" s="5"/>
      <c r="J362" s="5"/>
      <c r="K362" s="2"/>
      <c r="L362" s="2"/>
      <c r="M362" s="2"/>
      <c r="N362" s="2"/>
      <c r="O362" s="4"/>
    </row>
    <row r="363" spans="1:15" s="1" customFormat="1" x14ac:dyDescent="0.3">
      <c r="A363" s="4">
        <v>360</v>
      </c>
      <c r="B363" s="4">
        <v>3</v>
      </c>
      <c r="C363" s="3" t="s">
        <v>26</v>
      </c>
      <c r="D363" s="3" t="s">
        <v>2199</v>
      </c>
      <c r="E363" s="2" t="s">
        <v>1112</v>
      </c>
      <c r="F363" s="2"/>
      <c r="G363" s="5"/>
      <c r="H363" s="2"/>
      <c r="I363" s="5"/>
      <c r="J363" s="5"/>
      <c r="K363" s="2"/>
      <c r="L363" s="2"/>
      <c r="M363" s="2"/>
      <c r="N363" s="2"/>
      <c r="O363" s="4"/>
    </row>
    <row r="364" spans="1:15" s="1" customFormat="1" x14ac:dyDescent="0.3">
      <c r="A364" s="4">
        <v>361</v>
      </c>
      <c r="B364" s="4">
        <v>3</v>
      </c>
      <c r="C364" s="3" t="s">
        <v>26</v>
      </c>
      <c r="D364" s="3" t="s">
        <v>2200</v>
      </c>
      <c r="E364" s="2" t="s">
        <v>1112</v>
      </c>
      <c r="F364" s="2"/>
      <c r="G364" s="5"/>
      <c r="H364" s="2"/>
      <c r="I364" s="5"/>
      <c r="J364" s="5"/>
      <c r="K364" s="2"/>
      <c r="L364" s="2"/>
      <c r="M364" s="2"/>
      <c r="N364" s="2"/>
      <c r="O364" s="4"/>
    </row>
    <row r="365" spans="1:15" s="1" customFormat="1" x14ac:dyDescent="0.3">
      <c r="A365" s="4">
        <v>362</v>
      </c>
      <c r="B365" s="4">
        <v>3</v>
      </c>
      <c r="C365" s="3" t="s">
        <v>26</v>
      </c>
      <c r="D365" s="3" t="s">
        <v>2201</v>
      </c>
      <c r="E365" s="2" t="s">
        <v>1112</v>
      </c>
      <c r="F365" s="2"/>
      <c r="G365" s="5"/>
      <c r="H365" s="2"/>
      <c r="I365" s="5"/>
      <c r="J365" s="5"/>
      <c r="K365" s="2"/>
      <c r="L365" s="2"/>
      <c r="M365" s="2"/>
      <c r="N365" s="2"/>
      <c r="O365" s="4"/>
    </row>
    <row r="366" spans="1:15" s="1" customFormat="1" x14ac:dyDescent="0.3">
      <c r="A366" s="4">
        <v>363</v>
      </c>
      <c r="B366" s="4">
        <v>3</v>
      </c>
      <c r="C366" s="3" t="s">
        <v>26</v>
      </c>
      <c r="D366" s="3" t="s">
        <v>2202</v>
      </c>
      <c r="E366" s="2" t="s">
        <v>1077</v>
      </c>
      <c r="F366" s="2"/>
      <c r="G366" s="5"/>
      <c r="H366" s="2" t="s">
        <v>1087</v>
      </c>
      <c r="I366" s="5"/>
      <c r="J366" s="5"/>
      <c r="K366" s="2"/>
      <c r="L366" s="2"/>
      <c r="M366" s="2"/>
      <c r="N366" s="2"/>
      <c r="O366" s="4"/>
    </row>
    <row r="367" spans="1:15" s="1" customFormat="1" x14ac:dyDescent="0.3">
      <c r="A367" s="4">
        <v>364</v>
      </c>
      <c r="B367" s="4">
        <v>3</v>
      </c>
      <c r="C367" s="3" t="s">
        <v>26</v>
      </c>
      <c r="D367" s="3" t="s">
        <v>2203</v>
      </c>
      <c r="E367" s="2" t="s">
        <v>1077</v>
      </c>
      <c r="F367" s="2" t="s">
        <v>2204</v>
      </c>
      <c r="G367" s="5">
        <v>43880</v>
      </c>
      <c r="H367" s="2" t="s">
        <v>1079</v>
      </c>
      <c r="I367" s="5">
        <v>44449</v>
      </c>
      <c r="J367" s="5">
        <v>5</v>
      </c>
      <c r="K367" s="2">
        <v>5</v>
      </c>
      <c r="L367" s="2" t="s">
        <v>2205</v>
      </c>
      <c r="M367" s="2" t="s">
        <v>2206</v>
      </c>
      <c r="N367" s="2">
        <v>3128231303</v>
      </c>
      <c r="O367" s="4" t="s">
        <v>2207</v>
      </c>
    </row>
    <row r="368" spans="1:15" s="1" customFormat="1" x14ac:dyDescent="0.3">
      <c r="A368" s="4">
        <v>365</v>
      </c>
      <c r="B368" s="4">
        <v>3</v>
      </c>
      <c r="C368" s="3" t="s">
        <v>26</v>
      </c>
      <c r="D368" s="3" t="s">
        <v>2208</v>
      </c>
      <c r="E368" s="2" t="s">
        <v>1077</v>
      </c>
      <c r="F368" s="2"/>
      <c r="G368" s="5"/>
      <c r="H368" s="2" t="s">
        <v>1079</v>
      </c>
      <c r="I368" s="5"/>
      <c r="J368" s="5">
        <v>25</v>
      </c>
      <c r="K368" s="2"/>
      <c r="L368" s="2"/>
      <c r="M368" s="2"/>
      <c r="N368" s="2"/>
      <c r="O368" s="4"/>
    </row>
    <row r="369" spans="1:15" s="1" customFormat="1" x14ac:dyDescent="0.3">
      <c r="A369" s="4">
        <v>366</v>
      </c>
      <c r="B369" s="4">
        <v>3</v>
      </c>
      <c r="C369" s="3" t="s">
        <v>26</v>
      </c>
      <c r="D369" s="3" t="s">
        <v>2209</v>
      </c>
      <c r="E369" s="2" t="s">
        <v>1077</v>
      </c>
      <c r="F369" s="2"/>
      <c r="G369" s="5"/>
      <c r="H369" s="2"/>
      <c r="I369" s="5"/>
      <c r="J369" s="5"/>
      <c r="K369" s="2"/>
      <c r="L369" s="2"/>
      <c r="M369" s="2"/>
      <c r="N369" s="2"/>
      <c r="O369" s="4"/>
    </row>
    <row r="370" spans="1:15" s="1" customFormat="1" x14ac:dyDescent="0.3">
      <c r="A370" s="4">
        <v>367</v>
      </c>
      <c r="B370" s="4">
        <v>3</v>
      </c>
      <c r="C370" s="3" t="s">
        <v>26</v>
      </c>
      <c r="D370" s="3" t="s">
        <v>2210</v>
      </c>
      <c r="E370" s="2" t="s">
        <v>1077</v>
      </c>
      <c r="F370" s="2"/>
      <c r="G370" s="5"/>
      <c r="H370" s="2" t="s">
        <v>1087</v>
      </c>
      <c r="I370" s="5">
        <v>43263</v>
      </c>
      <c r="J370" s="5">
        <v>15</v>
      </c>
      <c r="K370" s="2">
        <v>15</v>
      </c>
      <c r="L370" s="2" t="s">
        <v>2211</v>
      </c>
      <c r="M370" s="2"/>
      <c r="N370" s="2"/>
      <c r="O370" s="4"/>
    </row>
    <row r="371" spans="1:15" s="1" customFormat="1" x14ac:dyDescent="0.3">
      <c r="A371" s="4">
        <v>368</v>
      </c>
      <c r="B371" s="4">
        <v>3</v>
      </c>
      <c r="C371" s="3" t="s">
        <v>26</v>
      </c>
      <c r="D371" s="3" t="s">
        <v>2212</v>
      </c>
      <c r="E371" s="2" t="s">
        <v>1077</v>
      </c>
      <c r="F371" s="2"/>
      <c r="G371" s="5"/>
      <c r="H371" s="2" t="s">
        <v>1087</v>
      </c>
      <c r="I371" s="5"/>
      <c r="J371" s="5"/>
      <c r="K371" s="2"/>
      <c r="L371" s="2"/>
      <c r="M371" s="2"/>
      <c r="N371" s="2"/>
      <c r="O371" s="4"/>
    </row>
    <row r="372" spans="1:15" s="1" customFormat="1" x14ac:dyDescent="0.3">
      <c r="A372" s="4">
        <v>369</v>
      </c>
      <c r="B372" s="4">
        <v>3</v>
      </c>
      <c r="C372" s="3" t="s">
        <v>26</v>
      </c>
      <c r="D372" s="3" t="s">
        <v>2213</v>
      </c>
      <c r="E372" s="2" t="s">
        <v>1077</v>
      </c>
      <c r="F372" s="2" t="s">
        <v>2214</v>
      </c>
      <c r="G372" s="5">
        <v>44587</v>
      </c>
      <c r="H372" s="2" t="s">
        <v>1079</v>
      </c>
      <c r="I372" s="5">
        <v>44650</v>
      </c>
      <c r="J372" s="5" t="s">
        <v>2215</v>
      </c>
      <c r="K372" s="2">
        <v>10</v>
      </c>
      <c r="L372" s="2" t="s">
        <v>2216</v>
      </c>
      <c r="M372" s="2" t="s">
        <v>2217</v>
      </c>
      <c r="N372" s="2">
        <v>3205427537</v>
      </c>
      <c r="O372" s="4" t="s">
        <v>2218</v>
      </c>
    </row>
    <row r="373" spans="1:15" s="1" customFormat="1" x14ac:dyDescent="0.3">
      <c r="A373" s="4">
        <v>370</v>
      </c>
      <c r="B373" s="4">
        <v>3</v>
      </c>
      <c r="C373" s="3"/>
      <c r="D373" s="3"/>
      <c r="E373" s="2"/>
      <c r="F373" s="2"/>
      <c r="G373" s="5"/>
      <c r="H373" s="2"/>
      <c r="I373" s="5"/>
      <c r="J373" s="5"/>
      <c r="K373" s="2"/>
      <c r="L373" s="2" t="s">
        <v>2219</v>
      </c>
      <c r="M373" s="2" t="s">
        <v>2220</v>
      </c>
      <c r="N373" s="2">
        <v>3145334397</v>
      </c>
      <c r="O373" s="4" t="s">
        <v>2221</v>
      </c>
    </row>
    <row r="374" spans="1:15" s="1" customFormat="1" x14ac:dyDescent="0.3">
      <c r="A374" s="4">
        <v>371</v>
      </c>
      <c r="B374" s="4">
        <v>3</v>
      </c>
      <c r="C374" s="3"/>
      <c r="D374" s="3"/>
      <c r="E374" s="2"/>
      <c r="F374" s="2"/>
      <c r="G374" s="5"/>
      <c r="H374" s="2"/>
      <c r="I374" s="5"/>
      <c r="J374" s="5"/>
      <c r="K374" s="2"/>
      <c r="L374" s="2" t="s">
        <v>2222</v>
      </c>
      <c r="M374" s="2" t="s">
        <v>2223</v>
      </c>
      <c r="N374" s="2">
        <v>3112936222</v>
      </c>
      <c r="O374" s="4" t="s">
        <v>2224</v>
      </c>
    </row>
    <row r="375" spans="1:15" s="1" customFormat="1" x14ac:dyDescent="0.3">
      <c r="A375" s="4">
        <v>372</v>
      </c>
      <c r="B375" s="4">
        <v>3</v>
      </c>
      <c r="C375" s="3"/>
      <c r="D375" s="3"/>
      <c r="E375" s="2"/>
      <c r="F375" s="2"/>
      <c r="G375" s="5"/>
      <c r="H375" s="2"/>
      <c r="I375" s="5"/>
      <c r="J375" s="5"/>
      <c r="K375" s="2"/>
      <c r="L375" s="2" t="s">
        <v>2225</v>
      </c>
      <c r="M375" s="2" t="s">
        <v>2226</v>
      </c>
      <c r="N375" s="2">
        <v>3005672286</v>
      </c>
      <c r="O375" s="4" t="s">
        <v>2227</v>
      </c>
    </row>
    <row r="376" spans="1:15" s="1" customFormat="1" x14ac:dyDescent="0.3">
      <c r="A376" s="4">
        <v>373</v>
      </c>
      <c r="B376" s="4">
        <v>3</v>
      </c>
      <c r="C376" s="3"/>
      <c r="D376" s="3"/>
      <c r="E376" s="2"/>
      <c r="F376" s="2"/>
      <c r="G376" s="5"/>
      <c r="H376" s="2"/>
      <c r="I376" s="5"/>
      <c r="J376" s="5"/>
      <c r="K376" s="2"/>
      <c r="L376" s="2" t="s">
        <v>2228</v>
      </c>
      <c r="M376" s="2" t="s">
        <v>2229</v>
      </c>
      <c r="N376" s="2">
        <v>3106515207</v>
      </c>
      <c r="O376" s="4" t="s">
        <v>2230</v>
      </c>
    </row>
    <row r="377" spans="1:15" s="1" customFormat="1" x14ac:dyDescent="0.3">
      <c r="A377" s="4">
        <v>374</v>
      </c>
      <c r="B377" s="4">
        <v>3</v>
      </c>
      <c r="C377" s="3"/>
      <c r="D377" s="3"/>
      <c r="E377" s="2"/>
      <c r="F377" s="2"/>
      <c r="G377" s="5"/>
      <c r="H377" s="2"/>
      <c r="I377" s="5"/>
      <c r="J377" s="5"/>
      <c r="K377" s="2"/>
      <c r="L377" s="2" t="s">
        <v>2231</v>
      </c>
      <c r="M377" s="2" t="s">
        <v>2232</v>
      </c>
      <c r="N377" s="2">
        <v>31136098281</v>
      </c>
      <c r="O377" s="4" t="s">
        <v>2233</v>
      </c>
    </row>
    <row r="378" spans="1:15" s="1" customFormat="1" x14ac:dyDescent="0.3">
      <c r="A378" s="4">
        <v>375</v>
      </c>
      <c r="B378" s="4">
        <v>3</v>
      </c>
      <c r="C378" s="3"/>
      <c r="D378" s="3"/>
      <c r="E378" s="2"/>
      <c r="F378" s="2"/>
      <c r="G378" s="5"/>
      <c r="H378" s="2"/>
      <c r="I378" s="5"/>
      <c r="J378" s="5"/>
      <c r="K378" s="2"/>
      <c r="L378" s="2" t="s">
        <v>2234</v>
      </c>
      <c r="M378" s="2" t="s">
        <v>2235</v>
      </c>
      <c r="N378" s="2">
        <v>3014650724</v>
      </c>
      <c r="O378" s="4" t="s">
        <v>2236</v>
      </c>
    </row>
    <row r="379" spans="1:15" s="1" customFormat="1" x14ac:dyDescent="0.3">
      <c r="A379" s="4">
        <v>376</v>
      </c>
      <c r="B379" s="4">
        <v>3</v>
      </c>
      <c r="C379" s="3"/>
      <c r="D379" s="3"/>
      <c r="E379" s="2"/>
      <c r="F379" s="2"/>
      <c r="G379" s="5"/>
      <c r="H379" s="2"/>
      <c r="I379" s="5"/>
      <c r="J379" s="5"/>
      <c r="K379" s="2"/>
      <c r="L379" s="2" t="s">
        <v>2237</v>
      </c>
      <c r="M379" s="2" t="s">
        <v>2238</v>
      </c>
      <c r="N379" s="2">
        <v>3107243135</v>
      </c>
      <c r="O379" s="4" t="s">
        <v>2239</v>
      </c>
    </row>
    <row r="380" spans="1:15" s="1" customFormat="1" x14ac:dyDescent="0.3">
      <c r="A380" s="4">
        <v>377</v>
      </c>
      <c r="B380" s="4">
        <v>3</v>
      </c>
      <c r="C380" s="3"/>
      <c r="D380" s="3"/>
      <c r="E380" s="2"/>
      <c r="F380" s="2"/>
      <c r="G380" s="5"/>
      <c r="H380" s="2"/>
      <c r="I380" s="5"/>
      <c r="J380" s="5"/>
      <c r="K380" s="2"/>
      <c r="L380" s="2" t="s">
        <v>2240</v>
      </c>
      <c r="M380" s="2" t="s">
        <v>2241</v>
      </c>
      <c r="N380" s="2" t="s">
        <v>2242</v>
      </c>
      <c r="O380" s="4" t="s">
        <v>2243</v>
      </c>
    </row>
    <row r="381" spans="1:15" s="1" customFormat="1" x14ac:dyDescent="0.3">
      <c r="A381" s="4">
        <v>378</v>
      </c>
      <c r="B381" s="4">
        <v>3</v>
      </c>
      <c r="C381" s="3"/>
      <c r="D381" s="3"/>
      <c r="E381" s="2"/>
      <c r="F381" s="2"/>
      <c r="G381" s="5"/>
      <c r="H381" s="2"/>
      <c r="I381" s="5"/>
      <c r="J381" s="5"/>
      <c r="K381" s="2"/>
      <c r="L381" s="2" t="s">
        <v>2244</v>
      </c>
      <c r="M381" s="2" t="s">
        <v>2245</v>
      </c>
      <c r="N381" s="2">
        <v>3135969806</v>
      </c>
      <c r="O381" s="4" t="s">
        <v>2246</v>
      </c>
    </row>
    <row r="382" spans="1:15" s="1" customFormat="1" x14ac:dyDescent="0.3">
      <c r="A382" s="4">
        <v>379</v>
      </c>
      <c r="B382" s="4">
        <v>3</v>
      </c>
      <c r="C382" s="3" t="s">
        <v>26</v>
      </c>
      <c r="D382" s="3" t="s">
        <v>2247</v>
      </c>
      <c r="E382" s="2" t="s">
        <v>1077</v>
      </c>
      <c r="F382" s="2"/>
      <c r="G382" s="5">
        <v>41117</v>
      </c>
      <c r="H382" s="2"/>
      <c r="I382" s="5">
        <v>44252</v>
      </c>
      <c r="J382" s="5" t="s">
        <v>2248</v>
      </c>
      <c r="K382" s="2" t="s">
        <v>2249</v>
      </c>
      <c r="L382" s="2" t="s">
        <v>2250</v>
      </c>
      <c r="M382" s="2" t="s">
        <v>2251</v>
      </c>
      <c r="N382" s="2">
        <v>3105069380</v>
      </c>
      <c r="O382" s="4"/>
    </row>
    <row r="383" spans="1:15" s="1" customFormat="1" x14ac:dyDescent="0.3">
      <c r="A383" s="4">
        <v>380</v>
      </c>
      <c r="B383" s="4">
        <v>3</v>
      </c>
      <c r="C383" s="3"/>
      <c r="D383" s="3"/>
      <c r="E383" s="2"/>
      <c r="F383" s="2"/>
      <c r="G383" s="5"/>
      <c r="H383" s="2"/>
      <c r="I383" s="5"/>
      <c r="J383" s="5" t="s">
        <v>2252</v>
      </c>
      <c r="K383" s="2" t="s">
        <v>2249</v>
      </c>
      <c r="L383" s="2" t="s">
        <v>2253</v>
      </c>
      <c r="M383" s="2" t="s">
        <v>2254</v>
      </c>
      <c r="N383" s="2">
        <v>3138100042</v>
      </c>
      <c r="O383" s="4"/>
    </row>
    <row r="384" spans="1:15" s="1" customFormat="1" x14ac:dyDescent="0.3">
      <c r="A384" s="4">
        <v>381</v>
      </c>
      <c r="B384" s="4">
        <v>3</v>
      </c>
      <c r="C384" s="3"/>
      <c r="D384" s="3"/>
      <c r="E384" s="2"/>
      <c r="F384" s="2"/>
      <c r="G384" s="5"/>
      <c r="H384" s="2"/>
      <c r="I384" s="5"/>
      <c r="J384" s="5" t="s">
        <v>2255</v>
      </c>
      <c r="K384" s="2" t="s">
        <v>2249</v>
      </c>
      <c r="L384" s="2" t="s">
        <v>2256</v>
      </c>
      <c r="M384" s="2"/>
      <c r="N384" s="2"/>
      <c r="O384" s="4"/>
    </row>
    <row r="385" spans="1:15" s="1" customFormat="1" x14ac:dyDescent="0.3">
      <c r="A385" s="4">
        <v>382</v>
      </c>
      <c r="B385" s="4">
        <v>3</v>
      </c>
      <c r="C385" s="3"/>
      <c r="D385" s="3"/>
      <c r="E385" s="2"/>
      <c r="F385" s="2"/>
      <c r="G385" s="5"/>
      <c r="H385" s="2"/>
      <c r="I385" s="5"/>
      <c r="J385" s="5" t="s">
        <v>2257</v>
      </c>
      <c r="K385" s="2" t="s">
        <v>2258</v>
      </c>
      <c r="L385" s="2" t="s">
        <v>2259</v>
      </c>
      <c r="M385" s="2" t="s">
        <v>2260</v>
      </c>
      <c r="N385" s="2">
        <v>3132962478</v>
      </c>
      <c r="O385" s="4"/>
    </row>
    <row r="386" spans="1:15" s="1" customFormat="1" x14ac:dyDescent="0.3">
      <c r="A386" s="4">
        <v>383</v>
      </c>
      <c r="B386" s="4">
        <v>3</v>
      </c>
      <c r="C386" s="3"/>
      <c r="D386" s="3"/>
      <c r="E386" s="2"/>
      <c r="F386" s="2"/>
      <c r="G386" s="5"/>
      <c r="H386" s="2"/>
      <c r="I386" s="5"/>
      <c r="J386" s="5" t="s">
        <v>2089</v>
      </c>
      <c r="K386" s="2" t="s">
        <v>2249</v>
      </c>
      <c r="L386" s="2" t="s">
        <v>2261</v>
      </c>
      <c r="M386" s="2" t="s">
        <v>2262</v>
      </c>
      <c r="N386" s="2">
        <v>3114236819</v>
      </c>
      <c r="O386" s="4"/>
    </row>
    <row r="387" spans="1:15" s="1" customFormat="1" x14ac:dyDescent="0.3">
      <c r="A387" s="4">
        <v>384</v>
      </c>
      <c r="B387" s="4">
        <v>3</v>
      </c>
      <c r="C387" s="3"/>
      <c r="D387" s="3"/>
      <c r="E387" s="2"/>
      <c r="F387" s="2"/>
      <c r="G387" s="5"/>
      <c r="H387" s="2"/>
      <c r="I387" s="5"/>
      <c r="J387" s="5" t="s">
        <v>2263</v>
      </c>
      <c r="K387" s="2" t="s">
        <v>2249</v>
      </c>
      <c r="L387" s="2" t="s">
        <v>2264</v>
      </c>
      <c r="M387" s="2"/>
      <c r="N387" s="2"/>
      <c r="O387" s="4"/>
    </row>
    <row r="388" spans="1:15" s="1" customFormat="1" x14ac:dyDescent="0.3">
      <c r="A388" s="4">
        <v>385</v>
      </c>
      <c r="B388" s="4">
        <v>3</v>
      </c>
      <c r="C388" s="3"/>
      <c r="D388" s="3"/>
      <c r="E388" s="2"/>
      <c r="F388" s="2"/>
      <c r="G388" s="5"/>
      <c r="H388" s="2"/>
      <c r="I388" s="5"/>
      <c r="J388" s="5" t="s">
        <v>2265</v>
      </c>
      <c r="K388" s="2" t="s">
        <v>2249</v>
      </c>
      <c r="L388" s="2" t="s">
        <v>2266</v>
      </c>
      <c r="M388" s="2" t="s">
        <v>2267</v>
      </c>
      <c r="N388" s="2">
        <v>3126635149</v>
      </c>
      <c r="O388" s="4"/>
    </row>
    <row r="389" spans="1:15" s="1" customFormat="1" x14ac:dyDescent="0.3">
      <c r="A389" s="4">
        <v>386</v>
      </c>
      <c r="B389" s="4">
        <v>3</v>
      </c>
      <c r="C389" s="3"/>
      <c r="D389" s="3"/>
      <c r="E389" s="2"/>
      <c r="F389" s="2"/>
      <c r="G389" s="5"/>
      <c r="H389" s="2"/>
      <c r="I389" s="5"/>
      <c r="J389" s="5" t="s">
        <v>2268</v>
      </c>
      <c r="K389" s="2" t="s">
        <v>2249</v>
      </c>
      <c r="L389" s="2" t="s">
        <v>2269</v>
      </c>
      <c r="M389" s="2" t="s">
        <v>2270</v>
      </c>
      <c r="N389" s="2">
        <v>3008312282</v>
      </c>
      <c r="O389" s="4"/>
    </row>
    <row r="390" spans="1:15" s="1" customFormat="1" x14ac:dyDescent="0.3">
      <c r="A390" s="4">
        <v>387</v>
      </c>
      <c r="B390" s="4">
        <v>3</v>
      </c>
      <c r="C390" s="3"/>
      <c r="D390" s="3"/>
      <c r="E390" s="2"/>
      <c r="F390" s="2"/>
      <c r="G390" s="5"/>
      <c r="H390" s="2"/>
      <c r="I390" s="5"/>
      <c r="J390" s="5" t="s">
        <v>2271</v>
      </c>
      <c r="K390" s="2"/>
      <c r="L390" s="2" t="s">
        <v>2272</v>
      </c>
      <c r="M390" s="2" t="s">
        <v>2273</v>
      </c>
      <c r="N390" s="2">
        <v>3106884697</v>
      </c>
      <c r="O390" s="4"/>
    </row>
    <row r="391" spans="1:15" s="1" customFormat="1" x14ac:dyDescent="0.3">
      <c r="A391" s="4">
        <v>388</v>
      </c>
      <c r="B391" s="4">
        <v>3</v>
      </c>
      <c r="C391" s="3"/>
      <c r="D391" s="3"/>
      <c r="E391" s="2"/>
      <c r="F391" s="2"/>
      <c r="G391" s="5"/>
      <c r="H391" s="2"/>
      <c r="I391" s="5"/>
      <c r="J391" s="5" t="s">
        <v>2274</v>
      </c>
      <c r="K391" s="2"/>
      <c r="L391" s="2" t="s">
        <v>2275</v>
      </c>
      <c r="M391" s="2" t="s">
        <v>2276</v>
      </c>
      <c r="N391" s="2">
        <v>3106473048</v>
      </c>
      <c r="O391" s="4"/>
    </row>
    <row r="392" spans="1:15" s="1" customFormat="1" x14ac:dyDescent="0.3">
      <c r="A392" s="4">
        <v>389</v>
      </c>
      <c r="B392" s="4">
        <v>3</v>
      </c>
      <c r="C392" s="3" t="s">
        <v>26</v>
      </c>
      <c r="D392" s="3" t="s">
        <v>2277</v>
      </c>
      <c r="E392" s="2"/>
      <c r="F392" s="2"/>
      <c r="G392" s="5"/>
      <c r="H392" s="2"/>
      <c r="I392" s="5"/>
      <c r="J392" s="5"/>
      <c r="K392" s="2"/>
      <c r="L392" s="2"/>
      <c r="M392" s="2"/>
      <c r="N392" s="2"/>
      <c r="O392" s="4"/>
    </row>
    <row r="393" spans="1:15" s="1" customFormat="1" x14ac:dyDescent="0.3">
      <c r="A393" s="4">
        <v>390</v>
      </c>
      <c r="B393" s="4">
        <v>3</v>
      </c>
      <c r="C393" s="3" t="s">
        <v>26</v>
      </c>
      <c r="D393" s="3" t="s">
        <v>2278</v>
      </c>
      <c r="E393" s="2" t="s">
        <v>1077</v>
      </c>
      <c r="F393" s="2"/>
      <c r="G393" s="5"/>
      <c r="H393" s="2" t="s">
        <v>1087</v>
      </c>
      <c r="I393" s="5"/>
      <c r="J393" s="5"/>
      <c r="K393" s="2"/>
      <c r="L393" s="2"/>
      <c r="M393" s="2"/>
      <c r="N393" s="2"/>
      <c r="O393" s="4"/>
    </row>
    <row r="394" spans="1:15" s="1" customFormat="1" x14ac:dyDescent="0.3">
      <c r="A394" s="4">
        <v>391</v>
      </c>
      <c r="B394" s="4">
        <v>3</v>
      </c>
      <c r="C394" s="3" t="s">
        <v>26</v>
      </c>
      <c r="D394" s="3" t="s">
        <v>2279</v>
      </c>
      <c r="E394" s="2" t="s">
        <v>1077</v>
      </c>
      <c r="F394" s="2"/>
      <c r="G394" s="5">
        <v>41821</v>
      </c>
      <c r="H394" s="2" t="s">
        <v>1087</v>
      </c>
      <c r="I394" s="5">
        <v>42889</v>
      </c>
      <c r="J394" s="5">
        <v>15</v>
      </c>
      <c r="K394" s="2">
        <v>15</v>
      </c>
      <c r="L394" s="2" t="s">
        <v>2280</v>
      </c>
      <c r="M394" s="2"/>
      <c r="N394" s="2"/>
      <c r="O394" s="4"/>
    </row>
    <row r="395" spans="1:15" s="1" customFormat="1" x14ac:dyDescent="0.3">
      <c r="A395" s="4">
        <v>392</v>
      </c>
      <c r="B395" s="4">
        <v>5</v>
      </c>
      <c r="C395" s="3" t="s">
        <v>30</v>
      </c>
      <c r="D395" s="3" t="s">
        <v>589</v>
      </c>
      <c r="E395" s="2" t="s">
        <v>1077</v>
      </c>
      <c r="F395" s="2"/>
      <c r="G395" s="5"/>
      <c r="H395" s="2" t="s">
        <v>1079</v>
      </c>
      <c r="I395" s="5"/>
      <c r="J395" s="5"/>
      <c r="K395" s="2"/>
      <c r="L395" s="2"/>
      <c r="M395" s="2"/>
      <c r="N395" s="2"/>
      <c r="O395" s="4"/>
    </row>
    <row r="396" spans="1:15" s="1" customFormat="1" x14ac:dyDescent="0.3">
      <c r="A396" s="4">
        <v>393</v>
      </c>
      <c r="B396" s="4">
        <v>5</v>
      </c>
      <c r="C396" s="3" t="s">
        <v>30</v>
      </c>
      <c r="D396" s="3" t="s">
        <v>590</v>
      </c>
      <c r="E396" s="2" t="s">
        <v>1077</v>
      </c>
      <c r="F396" s="2" t="s">
        <v>2281</v>
      </c>
      <c r="G396" s="5">
        <v>45348</v>
      </c>
      <c r="H396" s="2" t="s">
        <v>1079</v>
      </c>
      <c r="I396" s="5">
        <v>45348</v>
      </c>
      <c r="J396" s="5" t="s">
        <v>2282</v>
      </c>
      <c r="K396" s="2"/>
      <c r="L396" s="2"/>
      <c r="M396" s="2"/>
      <c r="N396" s="2"/>
      <c r="O396" s="4"/>
    </row>
    <row r="397" spans="1:15" s="1" customFormat="1" x14ac:dyDescent="0.3">
      <c r="A397" s="4">
        <v>394</v>
      </c>
      <c r="B397" s="4">
        <v>5</v>
      </c>
      <c r="C397" s="3" t="s">
        <v>30</v>
      </c>
      <c r="D397" s="3" t="s">
        <v>591</v>
      </c>
      <c r="E397" s="2" t="s">
        <v>1112</v>
      </c>
      <c r="F397" s="2" t="s">
        <v>2283</v>
      </c>
      <c r="G397" s="5"/>
      <c r="H397" s="2" t="s">
        <v>1087</v>
      </c>
      <c r="I397" s="5"/>
      <c r="J397" s="5"/>
      <c r="K397" s="2"/>
      <c r="L397" s="2"/>
      <c r="M397" s="2"/>
      <c r="N397" s="2"/>
      <c r="O397" s="4"/>
    </row>
    <row r="398" spans="1:15" s="1" customFormat="1" x14ac:dyDescent="0.3">
      <c r="A398" s="4">
        <v>395</v>
      </c>
      <c r="B398" s="4">
        <v>5</v>
      </c>
      <c r="C398" s="3" t="s">
        <v>30</v>
      </c>
      <c r="D398" s="3" t="s">
        <v>592</v>
      </c>
      <c r="E398" s="2" t="s">
        <v>1077</v>
      </c>
      <c r="F398" s="2"/>
      <c r="G398" s="5"/>
      <c r="H398" s="2" t="s">
        <v>1087</v>
      </c>
      <c r="I398" s="5"/>
      <c r="J398" s="5"/>
      <c r="K398" s="2"/>
      <c r="L398" s="2"/>
      <c r="M398" s="2"/>
      <c r="N398" s="2"/>
      <c r="O398" s="4"/>
    </row>
    <row r="399" spans="1:15" s="1" customFormat="1" x14ac:dyDescent="0.3">
      <c r="A399" s="4">
        <v>396</v>
      </c>
      <c r="B399" s="4">
        <v>5</v>
      </c>
      <c r="C399" s="3" t="s">
        <v>30</v>
      </c>
      <c r="D399" s="3" t="s">
        <v>593</v>
      </c>
      <c r="E399" s="2" t="s">
        <v>1112</v>
      </c>
      <c r="F399" s="2"/>
      <c r="G399" s="5"/>
      <c r="H399" s="2" t="s">
        <v>1087</v>
      </c>
      <c r="I399" s="5"/>
      <c r="J399" s="5"/>
      <c r="K399" s="2"/>
      <c r="L399" s="2"/>
      <c r="M399" s="2"/>
      <c r="N399" s="2"/>
      <c r="O399" s="4"/>
    </row>
    <row r="400" spans="1:15" s="1" customFormat="1" x14ac:dyDescent="0.3">
      <c r="A400" s="4">
        <v>397</v>
      </c>
      <c r="B400" s="4">
        <v>5</v>
      </c>
      <c r="C400" s="3" t="s">
        <v>30</v>
      </c>
      <c r="D400" s="3" t="s">
        <v>594</v>
      </c>
      <c r="E400" s="2" t="s">
        <v>1077</v>
      </c>
      <c r="F400" s="2"/>
      <c r="G400" s="5"/>
      <c r="H400" s="2" t="s">
        <v>1087</v>
      </c>
      <c r="I400" s="5"/>
      <c r="J400" s="5"/>
      <c r="K400" s="2"/>
      <c r="L400" s="2"/>
      <c r="M400" s="2"/>
      <c r="N400" s="2"/>
      <c r="O400" s="4"/>
    </row>
    <row r="401" spans="1:15" s="1" customFormat="1" x14ac:dyDescent="0.3">
      <c r="A401" s="4">
        <v>398</v>
      </c>
      <c r="B401" s="4">
        <v>5</v>
      </c>
      <c r="C401" s="3" t="s">
        <v>30</v>
      </c>
      <c r="D401" s="3" t="s">
        <v>595</v>
      </c>
      <c r="E401" s="2" t="s">
        <v>1077</v>
      </c>
      <c r="F401" s="2" t="s">
        <v>2284</v>
      </c>
      <c r="G401" s="5" t="s">
        <v>2285</v>
      </c>
      <c r="H401" s="2" t="s">
        <v>1087</v>
      </c>
      <c r="I401" s="5"/>
      <c r="J401" s="5"/>
      <c r="K401" s="2"/>
      <c r="L401" s="2"/>
      <c r="M401" s="2"/>
      <c r="N401" s="2"/>
      <c r="O401" s="4"/>
    </row>
    <row r="402" spans="1:15" s="1" customFormat="1" x14ac:dyDescent="0.3">
      <c r="A402" s="4">
        <v>399</v>
      </c>
      <c r="B402" s="4">
        <v>5</v>
      </c>
      <c r="C402" s="3" t="s">
        <v>30</v>
      </c>
      <c r="D402" s="3" t="s">
        <v>596</v>
      </c>
      <c r="E402" s="2" t="s">
        <v>1077</v>
      </c>
      <c r="F402" s="2" t="s">
        <v>2286</v>
      </c>
      <c r="G402" s="5"/>
      <c r="H402" s="2" t="s">
        <v>1079</v>
      </c>
      <c r="I402" s="5">
        <v>45443</v>
      </c>
      <c r="J402" s="5"/>
      <c r="K402" s="2"/>
      <c r="L402" s="2"/>
      <c r="M402" s="2"/>
      <c r="N402" s="2"/>
      <c r="O402" s="4"/>
    </row>
    <row r="403" spans="1:15" s="1" customFormat="1" x14ac:dyDescent="0.3">
      <c r="A403" s="4">
        <v>400</v>
      </c>
      <c r="B403" s="4">
        <v>5</v>
      </c>
      <c r="C403" s="3" t="s">
        <v>30</v>
      </c>
      <c r="D403" s="3" t="s">
        <v>597</v>
      </c>
      <c r="E403" s="2" t="s">
        <v>1077</v>
      </c>
      <c r="F403" s="2"/>
      <c r="G403" s="5"/>
      <c r="H403" s="2" t="s">
        <v>1087</v>
      </c>
      <c r="I403" s="5"/>
      <c r="J403" s="5"/>
      <c r="K403" s="2"/>
      <c r="L403" s="2"/>
      <c r="M403" s="2"/>
      <c r="N403" s="2"/>
      <c r="O403" s="4"/>
    </row>
    <row r="404" spans="1:15" s="1" customFormat="1" x14ac:dyDescent="0.3">
      <c r="A404" s="4">
        <v>401</v>
      </c>
      <c r="B404" s="4">
        <v>5</v>
      </c>
      <c r="C404" s="3" t="s">
        <v>30</v>
      </c>
      <c r="D404" s="3" t="s">
        <v>598</v>
      </c>
      <c r="E404" s="2" t="s">
        <v>1112</v>
      </c>
      <c r="F404" s="2" t="s">
        <v>2283</v>
      </c>
      <c r="G404" s="5"/>
      <c r="H404" s="2" t="s">
        <v>1087</v>
      </c>
      <c r="I404" s="5"/>
      <c r="J404" s="5"/>
      <c r="K404" s="2"/>
      <c r="L404" s="2"/>
      <c r="M404" s="2"/>
      <c r="N404" s="2"/>
      <c r="O404" s="4"/>
    </row>
    <row r="405" spans="1:15" s="1" customFormat="1" x14ac:dyDescent="0.3">
      <c r="A405" s="4">
        <v>402</v>
      </c>
      <c r="B405" s="4">
        <v>5</v>
      </c>
      <c r="C405" s="3" t="s">
        <v>30</v>
      </c>
      <c r="D405" s="3" t="s">
        <v>599</v>
      </c>
      <c r="E405" s="2" t="s">
        <v>1077</v>
      </c>
      <c r="F405" s="2"/>
      <c r="G405" s="5"/>
      <c r="H405" s="2" t="s">
        <v>1087</v>
      </c>
      <c r="I405" s="5"/>
      <c r="J405" s="5"/>
      <c r="K405" s="2"/>
      <c r="L405" s="2"/>
      <c r="M405" s="2"/>
      <c r="N405" s="2"/>
      <c r="O405" s="4"/>
    </row>
    <row r="406" spans="1:15" s="1" customFormat="1" x14ac:dyDescent="0.3">
      <c r="A406" s="4">
        <v>403</v>
      </c>
      <c r="B406" s="4">
        <v>5</v>
      </c>
      <c r="C406" s="3" t="s">
        <v>30</v>
      </c>
      <c r="D406" s="3" t="s">
        <v>600</v>
      </c>
      <c r="E406" s="2" t="s">
        <v>1077</v>
      </c>
      <c r="F406" s="2"/>
      <c r="G406" s="5"/>
      <c r="H406" s="2" t="s">
        <v>1087</v>
      </c>
      <c r="I406" s="5"/>
      <c r="J406" s="5"/>
      <c r="K406" s="2"/>
      <c r="L406" s="2"/>
      <c r="M406" s="2"/>
      <c r="N406" s="2"/>
      <c r="O406" s="4"/>
    </row>
    <row r="407" spans="1:15" s="1" customFormat="1" x14ac:dyDescent="0.3">
      <c r="A407" s="4">
        <v>404</v>
      </c>
      <c r="B407" s="4">
        <v>5</v>
      </c>
      <c r="C407" s="3" t="s">
        <v>30</v>
      </c>
      <c r="D407" s="3" t="s">
        <v>601</v>
      </c>
      <c r="E407" s="2" t="s">
        <v>1077</v>
      </c>
      <c r="F407" s="2"/>
      <c r="G407" s="5"/>
      <c r="H407" s="2" t="s">
        <v>1087</v>
      </c>
      <c r="I407" s="5"/>
      <c r="J407" s="5"/>
      <c r="K407" s="2"/>
      <c r="L407" s="2"/>
      <c r="M407" s="2"/>
      <c r="N407" s="2"/>
      <c r="O407" s="4"/>
    </row>
    <row r="408" spans="1:15" s="1" customFormat="1" x14ac:dyDescent="0.3">
      <c r="A408" s="4">
        <v>405</v>
      </c>
      <c r="B408" s="4">
        <v>5</v>
      </c>
      <c r="C408" s="3" t="s">
        <v>30</v>
      </c>
      <c r="D408" s="3" t="s">
        <v>602</v>
      </c>
      <c r="E408" s="2" t="s">
        <v>1077</v>
      </c>
      <c r="F408" s="2"/>
      <c r="G408" s="5"/>
      <c r="H408" s="2" t="s">
        <v>1087</v>
      </c>
      <c r="I408" s="5"/>
      <c r="J408" s="5"/>
      <c r="K408" s="2"/>
      <c r="L408" s="2"/>
      <c r="M408" s="2"/>
      <c r="N408" s="2"/>
      <c r="O408" s="4"/>
    </row>
    <row r="409" spans="1:15" s="1" customFormat="1" x14ac:dyDescent="0.3">
      <c r="A409" s="4">
        <v>406</v>
      </c>
      <c r="B409" s="4">
        <v>5</v>
      </c>
      <c r="C409" s="3" t="s">
        <v>30</v>
      </c>
      <c r="D409" s="3" t="s">
        <v>603</v>
      </c>
      <c r="E409" s="2" t="s">
        <v>1077</v>
      </c>
      <c r="F409" s="2" t="s">
        <v>2287</v>
      </c>
      <c r="G409" s="5" t="s">
        <v>2288</v>
      </c>
      <c r="H409" s="2" t="s">
        <v>1087</v>
      </c>
      <c r="I409" s="5"/>
      <c r="J409" s="5"/>
      <c r="K409" s="2"/>
      <c r="L409" s="2"/>
      <c r="M409" s="2"/>
      <c r="N409" s="2"/>
      <c r="O409" s="4"/>
    </row>
    <row r="410" spans="1:15" s="1" customFormat="1" x14ac:dyDescent="0.3">
      <c r="A410" s="4">
        <v>407</v>
      </c>
      <c r="B410" s="4">
        <v>5</v>
      </c>
      <c r="C410" s="3" t="s">
        <v>30</v>
      </c>
      <c r="D410" s="3" t="s">
        <v>604</v>
      </c>
      <c r="E410" s="2" t="s">
        <v>1112</v>
      </c>
      <c r="F410" s="2" t="s">
        <v>2283</v>
      </c>
      <c r="G410" s="5"/>
      <c r="H410" s="2" t="s">
        <v>1087</v>
      </c>
      <c r="I410" s="5"/>
      <c r="J410" s="5"/>
      <c r="K410" s="2"/>
      <c r="L410" s="2"/>
      <c r="M410" s="2"/>
      <c r="N410" s="2"/>
      <c r="O410" s="4"/>
    </row>
    <row r="411" spans="1:15" s="1" customFormat="1" x14ac:dyDescent="0.3">
      <c r="A411" s="4">
        <v>408</v>
      </c>
      <c r="B411" s="4">
        <v>5</v>
      </c>
      <c r="C411" s="3" t="s">
        <v>30</v>
      </c>
      <c r="D411" s="3" t="s">
        <v>605</v>
      </c>
      <c r="E411" s="2" t="s">
        <v>1077</v>
      </c>
      <c r="F411" s="2" t="s">
        <v>2289</v>
      </c>
      <c r="G411" s="5" t="s">
        <v>2290</v>
      </c>
      <c r="H411" s="2" t="s">
        <v>1087</v>
      </c>
      <c r="I411" s="5"/>
      <c r="J411" s="5" t="s">
        <v>2291</v>
      </c>
      <c r="K411" s="2"/>
      <c r="L411" s="2"/>
      <c r="M411" s="2"/>
      <c r="N411" s="2"/>
      <c r="O411" s="4"/>
    </row>
    <row r="412" spans="1:15" s="1" customFormat="1" x14ac:dyDescent="0.3">
      <c r="A412" s="4">
        <v>409</v>
      </c>
      <c r="B412" s="4">
        <v>5</v>
      </c>
      <c r="C412" s="3" t="s">
        <v>30</v>
      </c>
      <c r="D412" s="3" t="s">
        <v>606</v>
      </c>
      <c r="E412" s="2" t="s">
        <v>1077</v>
      </c>
      <c r="F412" s="2"/>
      <c r="G412" s="5"/>
      <c r="H412" s="2" t="s">
        <v>1087</v>
      </c>
      <c r="I412" s="5"/>
      <c r="J412" s="5"/>
      <c r="K412" s="2"/>
      <c r="L412" s="2"/>
      <c r="M412" s="2"/>
      <c r="N412" s="2"/>
      <c r="O412" s="4"/>
    </row>
    <row r="413" spans="1:15" s="1" customFormat="1" x14ac:dyDescent="0.3">
      <c r="A413" s="4">
        <v>410</v>
      </c>
      <c r="B413" s="4">
        <v>5</v>
      </c>
      <c r="C413" s="3" t="s">
        <v>30</v>
      </c>
      <c r="D413" s="3" t="s">
        <v>607</v>
      </c>
      <c r="E413" s="2" t="s">
        <v>1077</v>
      </c>
      <c r="F413" s="2"/>
      <c r="G413" s="5"/>
      <c r="H413" s="2" t="s">
        <v>1087</v>
      </c>
      <c r="I413" s="5"/>
      <c r="J413" s="5"/>
      <c r="K413" s="2"/>
      <c r="L413" s="2"/>
      <c r="M413" s="2"/>
      <c r="N413" s="2"/>
      <c r="O413" s="4"/>
    </row>
    <row r="414" spans="1:15" s="1" customFormat="1" x14ac:dyDescent="0.3">
      <c r="A414" s="4">
        <v>411</v>
      </c>
      <c r="B414" s="4">
        <v>5</v>
      </c>
      <c r="C414" s="3" t="s">
        <v>30</v>
      </c>
      <c r="D414" s="3" t="s">
        <v>608</v>
      </c>
      <c r="E414" s="2" t="s">
        <v>1077</v>
      </c>
      <c r="F414" s="2"/>
      <c r="G414" s="5"/>
      <c r="H414" s="2" t="s">
        <v>1087</v>
      </c>
      <c r="I414" s="5"/>
      <c r="J414" s="5"/>
      <c r="K414" s="2"/>
      <c r="L414" s="2"/>
      <c r="M414" s="2"/>
      <c r="N414" s="2"/>
      <c r="O414" s="4"/>
    </row>
    <row r="415" spans="1:15" s="1" customFormat="1" x14ac:dyDescent="0.3">
      <c r="A415" s="4">
        <v>412</v>
      </c>
      <c r="B415" s="4">
        <v>5</v>
      </c>
      <c r="C415" s="3" t="s">
        <v>30</v>
      </c>
      <c r="D415" s="3" t="s">
        <v>609</v>
      </c>
      <c r="E415" s="2" t="s">
        <v>1077</v>
      </c>
      <c r="F415" s="2" t="s">
        <v>2292</v>
      </c>
      <c r="G415" s="5">
        <v>40402</v>
      </c>
      <c r="H415" s="2" t="s">
        <v>1087</v>
      </c>
      <c r="I415" s="5"/>
      <c r="J415" s="5"/>
      <c r="K415" s="2"/>
      <c r="L415" s="2"/>
      <c r="M415" s="2"/>
      <c r="N415" s="2"/>
      <c r="O415" s="4"/>
    </row>
    <row r="416" spans="1:15" s="1" customFormat="1" x14ac:dyDescent="0.3">
      <c r="A416" s="4">
        <v>413</v>
      </c>
      <c r="B416" s="4">
        <v>5</v>
      </c>
      <c r="C416" s="3" t="s">
        <v>30</v>
      </c>
      <c r="D416" s="3" t="s">
        <v>610</v>
      </c>
      <c r="E416" s="2" t="s">
        <v>1077</v>
      </c>
      <c r="F416" s="2" t="s">
        <v>2293</v>
      </c>
      <c r="G416" s="5">
        <v>42629</v>
      </c>
      <c r="H416" s="2" t="s">
        <v>1087</v>
      </c>
      <c r="I416" s="5"/>
      <c r="J416" s="5"/>
      <c r="K416" s="2"/>
      <c r="L416" s="2"/>
      <c r="M416" s="2"/>
      <c r="N416" s="2"/>
      <c r="O416" s="4"/>
    </row>
    <row r="417" spans="1:15" s="1" customFormat="1" x14ac:dyDescent="0.3">
      <c r="A417" s="4">
        <v>414</v>
      </c>
      <c r="B417" s="4">
        <v>5</v>
      </c>
      <c r="C417" s="3" t="s">
        <v>30</v>
      </c>
      <c r="D417" s="3" t="s">
        <v>611</v>
      </c>
      <c r="E417" s="2" t="s">
        <v>1077</v>
      </c>
      <c r="F417" s="2"/>
      <c r="G417" s="5"/>
      <c r="H417" s="2" t="s">
        <v>1087</v>
      </c>
      <c r="I417" s="5"/>
      <c r="J417" s="5"/>
      <c r="K417" s="2"/>
      <c r="L417" s="2"/>
      <c r="M417" s="2"/>
      <c r="N417" s="2"/>
      <c r="O417" s="4"/>
    </row>
    <row r="418" spans="1:15" s="1" customFormat="1" x14ac:dyDescent="0.3">
      <c r="A418" s="4">
        <v>415</v>
      </c>
      <c r="B418" s="4">
        <v>5</v>
      </c>
      <c r="C418" s="3" t="s">
        <v>30</v>
      </c>
      <c r="D418" s="3" t="s">
        <v>612</v>
      </c>
      <c r="E418" s="2" t="s">
        <v>1077</v>
      </c>
      <c r="F418" s="2"/>
      <c r="G418" s="5"/>
      <c r="H418" s="2" t="s">
        <v>1087</v>
      </c>
      <c r="I418" s="5"/>
      <c r="J418" s="5"/>
      <c r="K418" s="2"/>
      <c r="L418" s="2"/>
      <c r="M418" s="2"/>
      <c r="N418" s="2"/>
      <c r="O418" s="4"/>
    </row>
    <row r="419" spans="1:15" s="1" customFormat="1" x14ac:dyDescent="0.3">
      <c r="A419" s="4">
        <v>416</v>
      </c>
      <c r="B419" s="4">
        <v>5</v>
      </c>
      <c r="C419" s="3" t="s">
        <v>30</v>
      </c>
      <c r="D419" s="3" t="s">
        <v>368</v>
      </c>
      <c r="E419" s="2" t="s">
        <v>1077</v>
      </c>
      <c r="F419" s="2"/>
      <c r="G419" s="5"/>
      <c r="H419" s="2" t="s">
        <v>1087</v>
      </c>
      <c r="I419" s="5"/>
      <c r="J419" s="5"/>
      <c r="K419" s="2"/>
      <c r="L419" s="2"/>
      <c r="M419" s="2"/>
      <c r="N419" s="2"/>
      <c r="O419" s="4"/>
    </row>
    <row r="420" spans="1:15" s="1" customFormat="1" x14ac:dyDescent="0.3">
      <c r="A420" s="4">
        <v>417</v>
      </c>
      <c r="B420" s="4">
        <v>5</v>
      </c>
      <c r="C420" s="3" t="s">
        <v>30</v>
      </c>
      <c r="D420" s="3" t="s">
        <v>613</v>
      </c>
      <c r="E420" s="2" t="s">
        <v>1077</v>
      </c>
      <c r="F420" s="2"/>
      <c r="G420" s="5"/>
      <c r="H420" s="2" t="s">
        <v>1087</v>
      </c>
      <c r="I420" s="5"/>
      <c r="J420" s="5"/>
      <c r="K420" s="2"/>
      <c r="L420" s="2"/>
      <c r="M420" s="2"/>
      <c r="N420" s="2"/>
      <c r="O420" s="4"/>
    </row>
    <row r="421" spans="1:15" s="1" customFormat="1" x14ac:dyDescent="0.3">
      <c r="A421" s="4">
        <v>418</v>
      </c>
      <c r="B421" s="4">
        <v>5</v>
      </c>
      <c r="C421" s="3" t="s">
        <v>30</v>
      </c>
      <c r="D421" s="3" t="s">
        <v>614</v>
      </c>
      <c r="E421" s="2" t="s">
        <v>1112</v>
      </c>
      <c r="F421" s="2" t="s">
        <v>2283</v>
      </c>
      <c r="G421" s="5"/>
      <c r="H421" s="2" t="s">
        <v>1087</v>
      </c>
      <c r="I421" s="5"/>
      <c r="J421" s="5"/>
      <c r="K421" s="2"/>
      <c r="L421" s="2"/>
      <c r="M421" s="2"/>
      <c r="N421" s="2"/>
      <c r="O421" s="4"/>
    </row>
    <row r="422" spans="1:15" s="1" customFormat="1" x14ac:dyDescent="0.3">
      <c r="A422" s="4">
        <v>419</v>
      </c>
      <c r="B422" s="4">
        <v>5</v>
      </c>
      <c r="C422" s="3" t="s">
        <v>30</v>
      </c>
      <c r="D422" s="3" t="s">
        <v>615</v>
      </c>
      <c r="E422" s="2" t="s">
        <v>1077</v>
      </c>
      <c r="F422" s="2"/>
      <c r="G422" s="5"/>
      <c r="H422" s="2" t="s">
        <v>1087</v>
      </c>
      <c r="I422" s="5"/>
      <c r="J422" s="5"/>
      <c r="K422" s="2"/>
      <c r="L422" s="2"/>
      <c r="M422" s="2"/>
      <c r="N422" s="2"/>
      <c r="O422" s="4"/>
    </row>
    <row r="423" spans="1:15" s="1" customFormat="1" x14ac:dyDescent="0.3">
      <c r="A423" s="4">
        <v>420</v>
      </c>
      <c r="B423" s="4">
        <v>5</v>
      </c>
      <c r="C423" s="3" t="s">
        <v>30</v>
      </c>
      <c r="D423" s="3" t="s">
        <v>616</v>
      </c>
      <c r="E423" s="2" t="s">
        <v>1077</v>
      </c>
      <c r="F423" s="2" t="s">
        <v>2294</v>
      </c>
      <c r="G423" s="5">
        <v>45440</v>
      </c>
      <c r="H423" s="2" t="s">
        <v>1079</v>
      </c>
      <c r="I423" s="5">
        <v>45440</v>
      </c>
      <c r="J423" s="5" t="s">
        <v>2295</v>
      </c>
      <c r="K423" s="2"/>
      <c r="L423" s="2" t="s">
        <v>2296</v>
      </c>
      <c r="M423" s="2" t="s">
        <v>2297</v>
      </c>
      <c r="N423" s="2" t="s">
        <v>2298</v>
      </c>
      <c r="O423" s="4" t="s">
        <v>2299</v>
      </c>
    </row>
    <row r="424" spans="1:15" s="1" customFormat="1" x14ac:dyDescent="0.3">
      <c r="A424" s="4">
        <v>421</v>
      </c>
      <c r="B424" s="4">
        <v>5</v>
      </c>
      <c r="C424" s="3" t="s">
        <v>30</v>
      </c>
      <c r="D424" s="3" t="s">
        <v>617</v>
      </c>
      <c r="E424" s="2" t="s">
        <v>1077</v>
      </c>
      <c r="F424" s="2"/>
      <c r="G424" s="5"/>
      <c r="H424" s="2" t="s">
        <v>1087</v>
      </c>
      <c r="I424" s="5"/>
      <c r="J424" s="5"/>
      <c r="K424" s="2"/>
      <c r="L424" s="2"/>
      <c r="M424" s="2"/>
      <c r="N424" s="2"/>
      <c r="O424" s="4"/>
    </row>
    <row r="425" spans="1:15" s="1" customFormat="1" x14ac:dyDescent="0.3">
      <c r="A425" s="4">
        <v>422</v>
      </c>
      <c r="B425" s="4">
        <v>5</v>
      </c>
      <c r="C425" s="3" t="s">
        <v>8</v>
      </c>
      <c r="D425" s="3" t="s">
        <v>77</v>
      </c>
      <c r="E425" s="2" t="s">
        <v>1077</v>
      </c>
      <c r="F425" s="2" t="s">
        <v>2300</v>
      </c>
      <c r="G425" s="5">
        <v>39598</v>
      </c>
      <c r="H425" s="2" t="s">
        <v>1079</v>
      </c>
      <c r="I425" s="5" t="s">
        <v>2301</v>
      </c>
      <c r="J425" s="5" t="s">
        <v>2302</v>
      </c>
      <c r="K425" s="2"/>
      <c r="L425" s="2"/>
      <c r="M425" s="2"/>
      <c r="N425" s="2"/>
      <c r="O425" s="4"/>
    </row>
    <row r="426" spans="1:15" s="1" customFormat="1" x14ac:dyDescent="0.3">
      <c r="A426" s="4">
        <v>423</v>
      </c>
      <c r="B426" s="4">
        <v>5</v>
      </c>
      <c r="C426" s="3" t="s">
        <v>8</v>
      </c>
      <c r="D426" s="3" t="s">
        <v>57</v>
      </c>
      <c r="E426" s="2" t="s">
        <v>1077</v>
      </c>
      <c r="F426" s="2" t="s">
        <v>2303</v>
      </c>
      <c r="G426" s="5">
        <v>44174</v>
      </c>
      <c r="H426" s="2" t="s">
        <v>1087</v>
      </c>
      <c r="I426" s="5"/>
      <c r="J426" s="5" t="s">
        <v>2304</v>
      </c>
      <c r="K426" s="2"/>
      <c r="L426" s="2"/>
      <c r="M426" s="2"/>
      <c r="N426" s="2"/>
      <c r="O426" s="4"/>
    </row>
    <row r="427" spans="1:15" s="1" customFormat="1" x14ac:dyDescent="0.3">
      <c r="A427" s="4">
        <v>424</v>
      </c>
      <c r="B427" s="4">
        <v>5</v>
      </c>
      <c r="C427" s="3" t="s">
        <v>8</v>
      </c>
      <c r="D427" s="3" t="s">
        <v>147</v>
      </c>
      <c r="E427" s="2" t="s">
        <v>1077</v>
      </c>
      <c r="F427" s="2" t="s">
        <v>2305</v>
      </c>
      <c r="G427" s="5">
        <v>35310</v>
      </c>
      <c r="H427" s="2" t="s">
        <v>1087</v>
      </c>
      <c r="I427" s="5"/>
      <c r="J427" s="5" t="s">
        <v>2306</v>
      </c>
      <c r="K427" s="2"/>
      <c r="L427" s="2"/>
      <c r="M427" s="2"/>
      <c r="N427" s="2"/>
      <c r="O427" s="4"/>
    </row>
    <row r="428" spans="1:15" s="1" customFormat="1" x14ac:dyDescent="0.3">
      <c r="A428" s="4">
        <v>425</v>
      </c>
      <c r="B428" s="4">
        <v>5</v>
      </c>
      <c r="C428" s="3" t="s">
        <v>8</v>
      </c>
      <c r="D428" s="3" t="s">
        <v>121</v>
      </c>
      <c r="E428" s="2" t="s">
        <v>1077</v>
      </c>
      <c r="F428" s="2" t="s">
        <v>2307</v>
      </c>
      <c r="G428" s="5">
        <v>39599</v>
      </c>
      <c r="H428" s="2" t="s">
        <v>1079</v>
      </c>
      <c r="I428" s="5">
        <v>45450</v>
      </c>
      <c r="J428" s="5" t="s">
        <v>2308</v>
      </c>
      <c r="K428" s="2"/>
      <c r="L428" s="2" t="s">
        <v>2309</v>
      </c>
      <c r="M428" s="2" t="s">
        <v>2310</v>
      </c>
      <c r="N428" s="2">
        <v>3116555637</v>
      </c>
      <c r="O428" s="4" t="s">
        <v>2311</v>
      </c>
    </row>
    <row r="429" spans="1:15" s="1" customFormat="1" x14ac:dyDescent="0.3">
      <c r="A429" s="4">
        <v>426</v>
      </c>
      <c r="B429" s="4">
        <v>5</v>
      </c>
      <c r="C429" s="3" t="s">
        <v>8</v>
      </c>
      <c r="D429" s="3" t="s">
        <v>2312</v>
      </c>
      <c r="E429" s="2" t="s">
        <v>1829</v>
      </c>
      <c r="F429" s="2"/>
      <c r="G429" s="5"/>
      <c r="H429" s="2" t="s">
        <v>2313</v>
      </c>
      <c r="I429" s="5"/>
      <c r="J429" s="5" t="s">
        <v>2314</v>
      </c>
      <c r="K429" s="2"/>
      <c r="L429" s="2"/>
      <c r="M429" s="2" t="s">
        <v>2315</v>
      </c>
      <c r="N429" s="2"/>
      <c r="O429" s="4" t="s">
        <v>2316</v>
      </c>
    </row>
    <row r="430" spans="1:15" s="1" customFormat="1" x14ac:dyDescent="0.3">
      <c r="A430" s="4">
        <v>427</v>
      </c>
      <c r="B430" s="4">
        <v>5</v>
      </c>
      <c r="C430" s="3" t="s">
        <v>8</v>
      </c>
      <c r="D430" s="3" t="s">
        <v>2317</v>
      </c>
      <c r="E430" s="2" t="s">
        <v>1829</v>
      </c>
      <c r="F430" s="2"/>
      <c r="G430" s="5"/>
      <c r="H430" s="2" t="s">
        <v>2313</v>
      </c>
      <c r="I430" s="5"/>
      <c r="J430" s="5" t="s">
        <v>2318</v>
      </c>
      <c r="K430" s="2"/>
      <c r="L430" s="2"/>
      <c r="M430" s="2" t="s">
        <v>2319</v>
      </c>
      <c r="N430" s="2"/>
      <c r="O430" s="4" t="s">
        <v>2320</v>
      </c>
    </row>
    <row r="431" spans="1:15" s="1" customFormat="1" x14ac:dyDescent="0.3">
      <c r="A431" s="4">
        <v>428</v>
      </c>
      <c r="B431" s="4">
        <v>5</v>
      </c>
      <c r="C431" s="3" t="s">
        <v>8</v>
      </c>
      <c r="D431" s="3" t="s">
        <v>2321</v>
      </c>
      <c r="E431" s="2" t="s">
        <v>1829</v>
      </c>
      <c r="F431" s="2"/>
      <c r="G431" s="5"/>
      <c r="H431" s="2" t="s">
        <v>2313</v>
      </c>
      <c r="I431" s="5"/>
      <c r="J431" s="5" t="s">
        <v>2322</v>
      </c>
      <c r="K431" s="2"/>
      <c r="L431" s="2"/>
      <c r="M431" s="2" t="s">
        <v>2323</v>
      </c>
      <c r="N431" s="2"/>
      <c r="O431" s="4" t="s">
        <v>2324</v>
      </c>
    </row>
    <row r="432" spans="1:15" s="1" customFormat="1" x14ac:dyDescent="0.3">
      <c r="A432" s="4">
        <v>429</v>
      </c>
      <c r="B432" s="4">
        <v>5</v>
      </c>
      <c r="C432" s="3" t="s">
        <v>8</v>
      </c>
      <c r="D432" s="3" t="s">
        <v>2325</v>
      </c>
      <c r="E432" s="2" t="s">
        <v>1829</v>
      </c>
      <c r="F432" s="2"/>
      <c r="G432" s="5"/>
      <c r="H432" s="2" t="s">
        <v>2313</v>
      </c>
      <c r="I432" s="5"/>
      <c r="J432" s="5" t="s">
        <v>2326</v>
      </c>
      <c r="K432" s="2"/>
      <c r="L432" s="2"/>
      <c r="M432" s="2" t="s">
        <v>2327</v>
      </c>
      <c r="N432" s="2"/>
      <c r="O432" s="4" t="s">
        <v>2328</v>
      </c>
    </row>
    <row r="433" spans="1:15" s="1" customFormat="1" x14ac:dyDescent="0.3">
      <c r="A433" s="4">
        <v>430</v>
      </c>
      <c r="B433" s="4">
        <v>5</v>
      </c>
      <c r="C433" s="3" t="s">
        <v>8</v>
      </c>
      <c r="D433" s="3" t="s">
        <v>2329</v>
      </c>
      <c r="E433" s="2" t="s">
        <v>1829</v>
      </c>
      <c r="F433" s="2"/>
      <c r="G433" s="5"/>
      <c r="H433" s="2" t="s">
        <v>2313</v>
      </c>
      <c r="I433" s="5"/>
      <c r="J433" s="5" t="s">
        <v>2330</v>
      </c>
      <c r="K433" s="2"/>
      <c r="L433" s="2"/>
      <c r="M433" s="2" t="s">
        <v>2331</v>
      </c>
      <c r="N433" s="2"/>
      <c r="O433" s="4" t="s">
        <v>2332</v>
      </c>
    </row>
    <row r="434" spans="1:15" s="1" customFormat="1" x14ac:dyDescent="0.3">
      <c r="A434" s="4">
        <v>431</v>
      </c>
      <c r="B434" s="4">
        <v>5</v>
      </c>
      <c r="C434" s="3" t="s">
        <v>8</v>
      </c>
      <c r="D434" s="3" t="s">
        <v>2333</v>
      </c>
      <c r="E434" s="2" t="s">
        <v>1829</v>
      </c>
      <c r="F434" s="2"/>
      <c r="G434" s="5"/>
      <c r="H434" s="2" t="s">
        <v>2313</v>
      </c>
      <c r="I434" s="5"/>
      <c r="J434" s="5" t="s">
        <v>2334</v>
      </c>
      <c r="K434" s="2"/>
      <c r="L434" s="2"/>
      <c r="M434" s="2" t="s">
        <v>2335</v>
      </c>
      <c r="N434" s="2"/>
      <c r="O434" s="4" t="s">
        <v>2336</v>
      </c>
    </row>
    <row r="435" spans="1:15" s="1" customFormat="1" x14ac:dyDescent="0.3">
      <c r="A435" s="4">
        <v>432</v>
      </c>
      <c r="B435" s="4">
        <v>5</v>
      </c>
      <c r="C435" s="3" t="s">
        <v>8</v>
      </c>
      <c r="D435" s="3" t="s">
        <v>2337</v>
      </c>
      <c r="E435" s="2" t="s">
        <v>1829</v>
      </c>
      <c r="F435" s="2"/>
      <c r="G435" s="5"/>
      <c r="H435" s="2" t="s">
        <v>2313</v>
      </c>
      <c r="I435" s="5"/>
      <c r="J435" s="5" t="s">
        <v>2338</v>
      </c>
      <c r="K435" s="2"/>
      <c r="L435" s="2"/>
      <c r="M435" s="2" t="s">
        <v>2339</v>
      </c>
      <c r="N435" s="2"/>
      <c r="O435" s="4" t="s">
        <v>2340</v>
      </c>
    </row>
    <row r="436" spans="1:15" s="1" customFormat="1" x14ac:dyDescent="0.3">
      <c r="A436" s="4">
        <v>433</v>
      </c>
      <c r="B436" s="4">
        <v>5</v>
      </c>
      <c r="C436" s="3" t="s">
        <v>8</v>
      </c>
      <c r="D436" s="3" t="s">
        <v>2341</v>
      </c>
      <c r="E436" s="2" t="s">
        <v>1829</v>
      </c>
      <c r="F436" s="2"/>
      <c r="G436" s="5"/>
      <c r="H436" s="2" t="s">
        <v>1079</v>
      </c>
      <c r="I436" s="5"/>
      <c r="J436" s="5" t="s">
        <v>2342</v>
      </c>
      <c r="K436" s="2"/>
      <c r="L436" s="2"/>
      <c r="M436" s="2" t="s">
        <v>2343</v>
      </c>
      <c r="N436" s="2"/>
      <c r="O436" s="4" t="s">
        <v>2344</v>
      </c>
    </row>
    <row r="437" spans="1:15" s="1" customFormat="1" x14ac:dyDescent="0.3">
      <c r="A437" s="4">
        <v>434</v>
      </c>
      <c r="B437" s="4">
        <v>5</v>
      </c>
      <c r="C437" s="3" t="s">
        <v>8</v>
      </c>
      <c r="D437" s="3" t="s">
        <v>11</v>
      </c>
      <c r="E437" s="2" t="s">
        <v>1829</v>
      </c>
      <c r="F437" s="2" t="s">
        <v>1537</v>
      </c>
      <c r="G437" s="5">
        <v>2012</v>
      </c>
      <c r="H437" s="2" t="s">
        <v>1112</v>
      </c>
      <c r="I437" s="5">
        <v>45646.708333333299</v>
      </c>
      <c r="J437" s="5"/>
      <c r="K437" s="2"/>
      <c r="L437" s="2"/>
      <c r="M437" s="2" t="s">
        <v>2345</v>
      </c>
      <c r="N437" s="2"/>
      <c r="O437" s="4" t="s">
        <v>2346</v>
      </c>
    </row>
    <row r="438" spans="1:15" s="1" customFormat="1" x14ac:dyDescent="0.3">
      <c r="A438" s="4">
        <v>435</v>
      </c>
      <c r="B438" s="4">
        <v>5</v>
      </c>
      <c r="C438" s="3" t="s">
        <v>8</v>
      </c>
      <c r="D438" s="3" t="s">
        <v>13</v>
      </c>
      <c r="E438" s="2" t="s">
        <v>1829</v>
      </c>
      <c r="F438" s="2" t="s">
        <v>2347</v>
      </c>
      <c r="G438" s="5">
        <v>1996</v>
      </c>
      <c r="H438" s="2" t="s">
        <v>2348</v>
      </c>
      <c r="I438" s="5">
        <v>35225</v>
      </c>
      <c r="J438" s="5"/>
      <c r="K438" s="2"/>
      <c r="L438" s="2"/>
      <c r="M438" s="2" t="s">
        <v>2349</v>
      </c>
      <c r="N438" s="2"/>
      <c r="O438" s="4" t="s">
        <v>2349</v>
      </c>
    </row>
    <row r="439" spans="1:15" s="1" customFormat="1" x14ac:dyDescent="0.3">
      <c r="A439" s="4">
        <v>436</v>
      </c>
      <c r="B439" s="4">
        <v>5</v>
      </c>
      <c r="C439" s="3" t="s">
        <v>8</v>
      </c>
      <c r="D439" s="3" t="s">
        <v>15</v>
      </c>
      <c r="E439" s="2" t="s">
        <v>1829</v>
      </c>
      <c r="F439" s="2" t="s">
        <v>2350</v>
      </c>
      <c r="G439" s="5">
        <v>2017</v>
      </c>
      <c r="H439" s="2" t="s">
        <v>2351</v>
      </c>
      <c r="I439" s="5">
        <v>45793.708333333299</v>
      </c>
      <c r="J439" s="5"/>
      <c r="K439" s="2"/>
      <c r="L439" s="2"/>
      <c r="M439" s="2" t="s">
        <v>2352</v>
      </c>
      <c r="N439" s="2"/>
      <c r="O439" s="4" t="s">
        <v>2353</v>
      </c>
    </row>
    <row r="440" spans="1:15" s="1" customFormat="1" x14ac:dyDescent="0.3">
      <c r="A440" s="4">
        <v>437</v>
      </c>
      <c r="B440" s="4">
        <v>5</v>
      </c>
      <c r="C440" s="3" t="s">
        <v>8</v>
      </c>
      <c r="D440" s="3" t="s">
        <v>17</v>
      </c>
      <c r="E440" s="2" t="s">
        <v>1829</v>
      </c>
      <c r="F440" s="2" t="s">
        <v>2354</v>
      </c>
      <c r="G440" s="5">
        <v>2022</v>
      </c>
      <c r="H440" s="2" t="s">
        <v>2351</v>
      </c>
      <c r="I440" s="5">
        <v>45694.708333333299</v>
      </c>
      <c r="J440" s="5"/>
      <c r="K440" s="2"/>
      <c r="L440" s="2"/>
      <c r="M440" s="2" t="s">
        <v>2355</v>
      </c>
      <c r="N440" s="2"/>
      <c r="O440" s="4" t="s">
        <v>2356</v>
      </c>
    </row>
    <row r="441" spans="1:15" s="1" customFormat="1" x14ac:dyDescent="0.3">
      <c r="A441" s="4">
        <v>438</v>
      </c>
      <c r="B441" s="4">
        <v>5</v>
      </c>
      <c r="C441" s="3" t="s">
        <v>8</v>
      </c>
      <c r="D441" s="3" t="s">
        <v>19</v>
      </c>
      <c r="E441" s="2" t="s">
        <v>1829</v>
      </c>
      <c r="F441" s="2" t="s">
        <v>2357</v>
      </c>
      <c r="G441" s="5">
        <v>2021</v>
      </c>
      <c r="H441" s="2" t="s">
        <v>2348</v>
      </c>
      <c r="I441" s="5" t="s">
        <v>2349</v>
      </c>
      <c r="J441" s="5"/>
      <c r="K441" s="2"/>
      <c r="L441" s="2"/>
      <c r="M441" s="2" t="s">
        <v>2358</v>
      </c>
      <c r="N441" s="2"/>
      <c r="O441" s="4" t="s">
        <v>2359</v>
      </c>
    </row>
    <row r="442" spans="1:15" s="1" customFormat="1" x14ac:dyDescent="0.3">
      <c r="A442" s="4">
        <v>439</v>
      </c>
      <c r="B442" s="4">
        <v>5</v>
      </c>
      <c r="C442" s="3" t="s">
        <v>8</v>
      </c>
      <c r="D442" s="3" t="s">
        <v>21</v>
      </c>
      <c r="E442" s="2" t="s">
        <v>1829</v>
      </c>
      <c r="F442" s="2" t="s">
        <v>2360</v>
      </c>
      <c r="G442" s="5">
        <v>1996</v>
      </c>
      <c r="H442" s="2" t="s">
        <v>2348</v>
      </c>
      <c r="I442" s="5">
        <v>35125</v>
      </c>
      <c r="J442" s="5"/>
      <c r="K442" s="2"/>
      <c r="L442" s="2"/>
      <c r="M442" s="2" t="s">
        <v>2349</v>
      </c>
      <c r="N442" s="2"/>
      <c r="O442" s="4" t="s">
        <v>2349</v>
      </c>
    </row>
    <row r="443" spans="1:15" s="1" customFormat="1" x14ac:dyDescent="0.3">
      <c r="A443" s="4">
        <v>440</v>
      </c>
      <c r="B443" s="4">
        <v>5</v>
      </c>
      <c r="C443" s="3" t="s">
        <v>8</v>
      </c>
      <c r="D443" s="3" t="s">
        <v>23</v>
      </c>
      <c r="E443" s="2" t="s">
        <v>1829</v>
      </c>
      <c r="F443" s="2" t="s">
        <v>2361</v>
      </c>
      <c r="G443" s="5">
        <v>1995</v>
      </c>
      <c r="H443" s="2" t="s">
        <v>2348</v>
      </c>
      <c r="I443" s="5">
        <v>44991</v>
      </c>
      <c r="J443" s="5"/>
      <c r="K443" s="2"/>
      <c r="L443" s="2"/>
      <c r="M443" s="2" t="s">
        <v>2349</v>
      </c>
      <c r="N443" s="2"/>
      <c r="O443" s="4" t="s">
        <v>2349</v>
      </c>
    </row>
    <row r="444" spans="1:15" s="1" customFormat="1" x14ac:dyDescent="0.3">
      <c r="A444" s="4">
        <v>441</v>
      </c>
      <c r="B444" s="4">
        <v>5</v>
      </c>
      <c r="C444" s="3" t="s">
        <v>8</v>
      </c>
      <c r="D444" s="3" t="s">
        <v>25</v>
      </c>
      <c r="E444" s="2" t="s">
        <v>1829</v>
      </c>
      <c r="F444" s="2" t="s">
        <v>2362</v>
      </c>
      <c r="G444" s="5">
        <v>1996</v>
      </c>
      <c r="H444" s="2" t="s">
        <v>2351</v>
      </c>
      <c r="I444" s="5">
        <v>45751.708333333299</v>
      </c>
      <c r="J444" s="5"/>
      <c r="K444" s="2"/>
      <c r="L444" s="2"/>
      <c r="M444" s="2" t="s">
        <v>2363</v>
      </c>
      <c r="N444" s="2"/>
      <c r="O444" s="4" t="s">
        <v>2364</v>
      </c>
    </row>
    <row r="445" spans="1:15" s="1" customFormat="1" x14ac:dyDescent="0.3">
      <c r="A445" s="4">
        <v>442</v>
      </c>
      <c r="B445" s="4">
        <v>5</v>
      </c>
      <c r="C445" s="3" t="s">
        <v>8</v>
      </c>
      <c r="D445" s="3" t="s">
        <v>27</v>
      </c>
      <c r="E445" s="2" t="s">
        <v>1829</v>
      </c>
      <c r="F445" s="2" t="s">
        <v>2365</v>
      </c>
      <c r="G445" s="5">
        <v>2013</v>
      </c>
      <c r="H445" s="2" t="s">
        <v>2348</v>
      </c>
      <c r="I445" s="5" t="s">
        <v>2349</v>
      </c>
      <c r="J445" s="5"/>
      <c r="K445" s="2"/>
      <c r="L445" s="2"/>
      <c r="M445" s="2" t="s">
        <v>2366</v>
      </c>
      <c r="N445" s="2"/>
      <c r="O445" s="4" t="s">
        <v>2367</v>
      </c>
    </row>
    <row r="446" spans="1:15" s="1" customFormat="1" x14ac:dyDescent="0.3">
      <c r="A446" s="4">
        <v>443</v>
      </c>
      <c r="B446" s="4">
        <v>5</v>
      </c>
      <c r="C446" s="3" t="s">
        <v>8</v>
      </c>
      <c r="D446" s="3" t="s">
        <v>31</v>
      </c>
      <c r="E446" s="2" t="s">
        <v>1829</v>
      </c>
      <c r="F446" s="2" t="s">
        <v>2368</v>
      </c>
      <c r="G446" s="5">
        <v>1996</v>
      </c>
      <c r="H446" s="2" t="s">
        <v>2348</v>
      </c>
      <c r="I446" s="5">
        <v>43305</v>
      </c>
      <c r="J446" s="5"/>
      <c r="K446" s="2"/>
      <c r="L446" s="2"/>
      <c r="M446" s="2" t="s">
        <v>2349</v>
      </c>
      <c r="N446" s="2"/>
      <c r="O446" s="4" t="s">
        <v>2349</v>
      </c>
    </row>
    <row r="447" spans="1:15" s="1" customFormat="1" x14ac:dyDescent="0.3">
      <c r="A447" s="4">
        <v>444</v>
      </c>
      <c r="B447" s="4">
        <v>5</v>
      </c>
      <c r="C447" s="3" t="s">
        <v>8</v>
      </c>
      <c r="D447" s="3" t="s">
        <v>33</v>
      </c>
      <c r="E447" s="2" t="s">
        <v>1829</v>
      </c>
      <c r="F447" s="2" t="s">
        <v>2369</v>
      </c>
      <c r="G447" s="5">
        <v>2010</v>
      </c>
      <c r="H447" s="2" t="s">
        <v>1112</v>
      </c>
      <c r="I447" s="5">
        <v>45442</v>
      </c>
      <c r="J447" s="5"/>
      <c r="K447" s="2"/>
      <c r="L447" s="2"/>
      <c r="M447" s="2" t="s">
        <v>2349</v>
      </c>
      <c r="N447" s="2"/>
      <c r="O447" s="4" t="s">
        <v>2349</v>
      </c>
    </row>
    <row r="448" spans="1:15" s="1" customFormat="1" x14ac:dyDescent="0.3">
      <c r="A448" s="4">
        <v>445</v>
      </c>
      <c r="B448" s="4">
        <v>5</v>
      </c>
      <c r="C448" s="3" t="s">
        <v>8</v>
      </c>
      <c r="D448" s="3" t="s">
        <v>35</v>
      </c>
      <c r="E448" s="2" t="s">
        <v>1829</v>
      </c>
      <c r="F448" s="2" t="s">
        <v>2370</v>
      </c>
      <c r="G448" s="5">
        <v>1995</v>
      </c>
      <c r="H448" s="2" t="s">
        <v>2348</v>
      </c>
      <c r="I448" s="5" t="s">
        <v>2371</v>
      </c>
      <c r="J448" s="5"/>
      <c r="K448" s="2"/>
      <c r="L448" s="2"/>
      <c r="M448" s="2" t="s">
        <v>2349</v>
      </c>
      <c r="N448" s="2"/>
      <c r="O448" s="4" t="s">
        <v>2349</v>
      </c>
    </row>
    <row r="449" spans="1:15" s="1" customFormat="1" x14ac:dyDescent="0.3">
      <c r="A449" s="4">
        <v>446</v>
      </c>
      <c r="B449" s="4">
        <v>5</v>
      </c>
      <c r="C449" s="3" t="s">
        <v>8</v>
      </c>
      <c r="D449" s="3" t="s">
        <v>37</v>
      </c>
      <c r="E449" s="2" t="s">
        <v>1829</v>
      </c>
      <c r="F449" s="2" t="s">
        <v>2372</v>
      </c>
      <c r="G449" s="5">
        <v>2010</v>
      </c>
      <c r="H449" s="2" t="s">
        <v>1112</v>
      </c>
      <c r="I449" s="5">
        <v>45373.708333333299</v>
      </c>
      <c r="J449" s="5"/>
      <c r="K449" s="2"/>
      <c r="L449" s="2"/>
      <c r="M449" s="2" t="s">
        <v>2373</v>
      </c>
      <c r="N449" s="2"/>
      <c r="O449" s="4" t="s">
        <v>2374</v>
      </c>
    </row>
    <row r="450" spans="1:15" s="1" customFormat="1" x14ac:dyDescent="0.3">
      <c r="A450" s="4">
        <v>447</v>
      </c>
      <c r="B450" s="4">
        <v>5</v>
      </c>
      <c r="C450" s="3" t="s">
        <v>8</v>
      </c>
      <c r="D450" s="3" t="s">
        <v>2375</v>
      </c>
      <c r="E450" s="2" t="s">
        <v>1829</v>
      </c>
      <c r="F450" s="2" t="s">
        <v>2349</v>
      </c>
      <c r="G450" s="5" t="s">
        <v>2349</v>
      </c>
      <c r="H450" s="2" t="s">
        <v>2376</v>
      </c>
      <c r="I450" s="5" t="s">
        <v>2376</v>
      </c>
      <c r="J450" s="5"/>
      <c r="K450" s="2"/>
      <c r="L450" s="2"/>
      <c r="M450" s="2" t="s">
        <v>2377</v>
      </c>
      <c r="N450" s="2"/>
      <c r="O450" s="4" t="s">
        <v>2378</v>
      </c>
    </row>
    <row r="451" spans="1:15" s="1" customFormat="1" x14ac:dyDescent="0.3">
      <c r="A451" s="4">
        <v>448</v>
      </c>
      <c r="B451" s="4">
        <v>5</v>
      </c>
      <c r="C451" s="3" t="s">
        <v>8</v>
      </c>
      <c r="D451" s="3" t="s">
        <v>41</v>
      </c>
      <c r="E451" s="2" t="s">
        <v>1829</v>
      </c>
      <c r="F451" s="2" t="s">
        <v>2379</v>
      </c>
      <c r="G451" s="5">
        <v>2021</v>
      </c>
      <c r="H451" s="2" t="s">
        <v>2351</v>
      </c>
      <c r="I451" s="5">
        <v>45856.708333333299</v>
      </c>
      <c r="J451" s="5"/>
      <c r="K451" s="2"/>
      <c r="L451" s="2"/>
      <c r="M451" s="2" t="s">
        <v>2380</v>
      </c>
      <c r="N451" s="2"/>
      <c r="O451" s="4" t="s">
        <v>2381</v>
      </c>
    </row>
    <row r="452" spans="1:15" s="1" customFormat="1" x14ac:dyDescent="0.3">
      <c r="A452" s="4">
        <v>449</v>
      </c>
      <c r="B452" s="4">
        <v>5</v>
      </c>
      <c r="C452" s="3" t="s">
        <v>8</v>
      </c>
      <c r="D452" s="3" t="s">
        <v>45</v>
      </c>
      <c r="E452" s="2" t="s">
        <v>1829</v>
      </c>
      <c r="F452" s="2" t="s">
        <v>2382</v>
      </c>
      <c r="G452" s="5">
        <v>2013</v>
      </c>
      <c r="H452" s="2" t="s">
        <v>2351</v>
      </c>
      <c r="I452" s="5">
        <v>45854.708333333299</v>
      </c>
      <c r="J452" s="5"/>
      <c r="K452" s="2"/>
      <c r="L452" s="2"/>
      <c r="M452" s="2" t="s">
        <v>2383</v>
      </c>
      <c r="N452" s="2"/>
      <c r="O452" s="4" t="s">
        <v>2384</v>
      </c>
    </row>
    <row r="453" spans="1:15" s="1" customFormat="1" x14ac:dyDescent="0.3">
      <c r="A453" s="4">
        <v>450</v>
      </c>
      <c r="B453" s="4">
        <v>5</v>
      </c>
      <c r="C453" s="3" t="s">
        <v>8</v>
      </c>
      <c r="D453" s="3" t="s">
        <v>43</v>
      </c>
      <c r="E453" s="2" t="s">
        <v>1829</v>
      </c>
      <c r="F453" s="2" t="s">
        <v>2385</v>
      </c>
      <c r="G453" s="5">
        <v>1997</v>
      </c>
      <c r="H453" s="2" t="s">
        <v>2348</v>
      </c>
      <c r="I453" s="5" t="s">
        <v>2349</v>
      </c>
      <c r="J453" s="5"/>
      <c r="K453" s="2"/>
      <c r="L453" s="2"/>
      <c r="M453" s="2" t="s">
        <v>2386</v>
      </c>
      <c r="N453" s="2"/>
      <c r="O453" s="4" t="s">
        <v>2387</v>
      </c>
    </row>
    <row r="454" spans="1:15" s="1" customFormat="1" x14ac:dyDescent="0.3">
      <c r="A454" s="4">
        <v>451</v>
      </c>
      <c r="B454" s="4">
        <v>5</v>
      </c>
      <c r="C454" s="3" t="s">
        <v>8</v>
      </c>
      <c r="D454" s="3" t="s">
        <v>47</v>
      </c>
      <c r="E454" s="2" t="s">
        <v>1829</v>
      </c>
      <c r="F454" s="2" t="s">
        <v>2388</v>
      </c>
      <c r="G454" s="5">
        <v>1997</v>
      </c>
      <c r="H454" s="2" t="s">
        <v>2351</v>
      </c>
      <c r="I454" s="5">
        <v>45816.708333333299</v>
      </c>
      <c r="J454" s="5"/>
      <c r="K454" s="2"/>
      <c r="L454" s="2"/>
      <c r="M454" s="2" t="s">
        <v>2389</v>
      </c>
      <c r="N454" s="2"/>
      <c r="O454" s="4" t="s">
        <v>2390</v>
      </c>
    </row>
    <row r="455" spans="1:15" s="1" customFormat="1" x14ac:dyDescent="0.3">
      <c r="A455" s="4">
        <v>452</v>
      </c>
      <c r="B455" s="4">
        <v>5</v>
      </c>
      <c r="C455" s="3" t="s">
        <v>8</v>
      </c>
      <c r="D455" s="3" t="s">
        <v>49</v>
      </c>
      <c r="E455" s="2" t="s">
        <v>1829</v>
      </c>
      <c r="F455" s="2" t="s">
        <v>2391</v>
      </c>
      <c r="G455" s="5">
        <v>1998</v>
      </c>
      <c r="H455" s="2" t="s">
        <v>2349</v>
      </c>
      <c r="I455" s="5" t="s">
        <v>2349</v>
      </c>
      <c r="J455" s="5"/>
      <c r="K455" s="2"/>
      <c r="L455" s="2"/>
      <c r="M455" s="2" t="s">
        <v>2349</v>
      </c>
      <c r="N455" s="2"/>
      <c r="O455" s="4" t="s">
        <v>2349</v>
      </c>
    </row>
    <row r="456" spans="1:15" s="1" customFormat="1" x14ac:dyDescent="0.3">
      <c r="A456" s="4">
        <v>453</v>
      </c>
      <c r="B456" s="4">
        <v>5</v>
      </c>
      <c r="C456" s="3" t="s">
        <v>8</v>
      </c>
      <c r="D456" s="3" t="s">
        <v>53</v>
      </c>
      <c r="E456" s="2" t="s">
        <v>1829</v>
      </c>
      <c r="F456" s="2" t="s">
        <v>2392</v>
      </c>
      <c r="G456" s="5">
        <v>2022</v>
      </c>
      <c r="H456" s="2" t="s">
        <v>1112</v>
      </c>
      <c r="I456" s="5">
        <v>45504</v>
      </c>
      <c r="J456" s="5"/>
      <c r="K456" s="2"/>
      <c r="L456" s="2"/>
      <c r="M456" s="2" t="s">
        <v>2349</v>
      </c>
      <c r="N456" s="2"/>
      <c r="O456" s="4" t="s">
        <v>2349</v>
      </c>
    </row>
    <row r="457" spans="1:15" s="1" customFormat="1" x14ac:dyDescent="0.3">
      <c r="A457" s="4">
        <v>454</v>
      </c>
      <c r="B457" s="4">
        <v>5</v>
      </c>
      <c r="C457" s="3" t="s">
        <v>8</v>
      </c>
      <c r="D457" s="3" t="s">
        <v>55</v>
      </c>
      <c r="E457" s="2" t="s">
        <v>1829</v>
      </c>
      <c r="F457" s="2" t="s">
        <v>2393</v>
      </c>
      <c r="G457" s="5">
        <v>2009</v>
      </c>
      <c r="H457" s="2" t="s">
        <v>2348</v>
      </c>
      <c r="I457" s="5" t="s">
        <v>2349</v>
      </c>
      <c r="J457" s="5"/>
      <c r="K457" s="2"/>
      <c r="L457" s="2"/>
      <c r="M457" s="2" t="s">
        <v>2394</v>
      </c>
      <c r="N457" s="2"/>
      <c r="O457" s="4" t="s">
        <v>2395</v>
      </c>
    </row>
    <row r="458" spans="1:15" s="1" customFormat="1" x14ac:dyDescent="0.3">
      <c r="A458" s="4">
        <v>455</v>
      </c>
      <c r="B458" s="4">
        <v>5</v>
      </c>
      <c r="C458" s="3" t="s">
        <v>8</v>
      </c>
      <c r="D458" s="3" t="s">
        <v>57</v>
      </c>
      <c r="E458" s="2" t="s">
        <v>1829</v>
      </c>
      <c r="F458" s="2" t="s">
        <v>2396</v>
      </c>
      <c r="G458" s="5">
        <v>2016</v>
      </c>
      <c r="H458" s="2" t="s">
        <v>1112</v>
      </c>
      <c r="I458" s="5">
        <v>45484.708333333299</v>
      </c>
      <c r="J458" s="5"/>
      <c r="K458" s="2"/>
      <c r="L458" s="2"/>
      <c r="M458" s="2" t="s">
        <v>2397</v>
      </c>
      <c r="N458" s="2"/>
      <c r="O458" s="4" t="s">
        <v>2398</v>
      </c>
    </row>
    <row r="459" spans="1:15" s="1" customFormat="1" x14ac:dyDescent="0.3">
      <c r="A459" s="4">
        <v>456</v>
      </c>
      <c r="B459" s="4">
        <v>5</v>
      </c>
      <c r="C459" s="3" t="s">
        <v>8</v>
      </c>
      <c r="D459" s="3" t="s">
        <v>59</v>
      </c>
      <c r="E459" s="2" t="s">
        <v>1829</v>
      </c>
      <c r="F459" s="2" t="s">
        <v>2399</v>
      </c>
      <c r="G459" s="5">
        <v>2009</v>
      </c>
      <c r="H459" s="2" t="s">
        <v>1112</v>
      </c>
      <c r="I459" s="5">
        <v>45426.708333333299</v>
      </c>
      <c r="J459" s="5"/>
      <c r="K459" s="2"/>
      <c r="L459" s="2"/>
      <c r="M459" s="2" t="s">
        <v>2400</v>
      </c>
      <c r="N459" s="2"/>
      <c r="O459" s="4" t="s">
        <v>2401</v>
      </c>
    </row>
    <row r="460" spans="1:15" s="1" customFormat="1" x14ac:dyDescent="0.3">
      <c r="A460" s="4">
        <v>457</v>
      </c>
      <c r="B460" s="4">
        <v>5</v>
      </c>
      <c r="C460" s="3" t="s">
        <v>8</v>
      </c>
      <c r="D460" s="3" t="s">
        <v>18</v>
      </c>
      <c r="E460" s="2" t="s">
        <v>1829</v>
      </c>
      <c r="F460" s="2" t="s">
        <v>2402</v>
      </c>
      <c r="G460" s="5">
        <v>2021</v>
      </c>
      <c r="H460" s="2" t="s">
        <v>2351</v>
      </c>
      <c r="I460" s="5">
        <v>45833.708333333299</v>
      </c>
      <c r="J460" s="5"/>
      <c r="K460" s="2"/>
      <c r="L460" s="2"/>
      <c r="M460" s="2" t="s">
        <v>2403</v>
      </c>
      <c r="N460" s="2"/>
      <c r="O460" s="4" t="s">
        <v>2404</v>
      </c>
    </row>
    <row r="461" spans="1:15" s="1" customFormat="1" x14ac:dyDescent="0.3">
      <c r="A461" s="4">
        <v>458</v>
      </c>
      <c r="B461" s="4">
        <v>5</v>
      </c>
      <c r="C461" s="3" t="s">
        <v>8</v>
      </c>
      <c r="D461" s="3" t="s">
        <v>62</v>
      </c>
      <c r="E461" s="2" t="s">
        <v>1829</v>
      </c>
      <c r="F461" s="2" t="s">
        <v>2405</v>
      </c>
      <c r="G461" s="5">
        <v>1995</v>
      </c>
      <c r="H461" s="2" t="s">
        <v>2348</v>
      </c>
      <c r="I461" s="5">
        <v>45194</v>
      </c>
      <c r="J461" s="5"/>
      <c r="K461" s="2"/>
      <c r="L461" s="2"/>
      <c r="M461" s="2" t="s">
        <v>2349</v>
      </c>
      <c r="N461" s="2"/>
      <c r="O461" s="4" t="s">
        <v>2349</v>
      </c>
    </row>
    <row r="462" spans="1:15" s="1" customFormat="1" x14ac:dyDescent="0.3">
      <c r="A462" s="4">
        <v>459</v>
      </c>
      <c r="B462" s="4">
        <v>5</v>
      </c>
      <c r="C462" s="3" t="s">
        <v>8</v>
      </c>
      <c r="D462" s="3" t="s">
        <v>64</v>
      </c>
      <c r="E462" s="2" t="s">
        <v>1829</v>
      </c>
      <c r="F462" s="2" t="s">
        <v>2406</v>
      </c>
      <c r="G462" s="5">
        <v>2009</v>
      </c>
      <c r="H462" s="2" t="s">
        <v>1112</v>
      </c>
      <c r="I462" s="5">
        <v>45481</v>
      </c>
      <c r="J462" s="5"/>
      <c r="K462" s="2"/>
      <c r="L462" s="2"/>
      <c r="M462" s="2" t="s">
        <v>2349</v>
      </c>
      <c r="N462" s="2"/>
      <c r="O462" s="4" t="s">
        <v>2349</v>
      </c>
    </row>
    <row r="463" spans="1:15" s="1" customFormat="1" x14ac:dyDescent="0.3">
      <c r="A463" s="4">
        <v>460</v>
      </c>
      <c r="B463" s="4">
        <v>5</v>
      </c>
      <c r="C463" s="3" t="s">
        <v>8</v>
      </c>
      <c r="D463" s="3" t="s">
        <v>66</v>
      </c>
      <c r="E463" s="2" t="s">
        <v>1829</v>
      </c>
      <c r="F463" s="2" t="s">
        <v>2407</v>
      </c>
      <c r="G463" s="5">
        <v>2024</v>
      </c>
      <c r="H463" s="2" t="s">
        <v>2351</v>
      </c>
      <c r="I463" s="5">
        <v>45871.708333333299</v>
      </c>
      <c r="J463" s="5"/>
      <c r="K463" s="2"/>
      <c r="L463" s="2"/>
      <c r="M463" s="2" t="s">
        <v>2408</v>
      </c>
      <c r="N463" s="2"/>
      <c r="O463" s="4" t="s">
        <v>2409</v>
      </c>
    </row>
    <row r="464" spans="1:15" s="1" customFormat="1" x14ac:dyDescent="0.3">
      <c r="A464" s="4">
        <v>461</v>
      </c>
      <c r="B464" s="4">
        <v>5</v>
      </c>
      <c r="C464" s="3" t="s">
        <v>8</v>
      </c>
      <c r="D464" s="3" t="s">
        <v>68</v>
      </c>
      <c r="E464" s="2" t="s">
        <v>1829</v>
      </c>
      <c r="F464" s="2" t="s">
        <v>2410</v>
      </c>
      <c r="G464" s="5">
        <v>2002</v>
      </c>
      <c r="H464" s="2" t="s">
        <v>2348</v>
      </c>
      <c r="I464" s="5" t="s">
        <v>2349</v>
      </c>
      <c r="J464" s="5"/>
      <c r="K464" s="2"/>
      <c r="L464" s="2"/>
      <c r="M464" s="2" t="s">
        <v>2411</v>
      </c>
      <c r="N464" s="2"/>
      <c r="O464" s="4" t="s">
        <v>2412</v>
      </c>
    </row>
    <row r="465" spans="1:15" s="1" customFormat="1" x14ac:dyDescent="0.3">
      <c r="A465" s="4">
        <v>462</v>
      </c>
      <c r="B465" s="4">
        <v>5</v>
      </c>
      <c r="C465" s="3" t="s">
        <v>8</v>
      </c>
      <c r="D465" s="3" t="s">
        <v>70</v>
      </c>
      <c r="E465" s="2" t="s">
        <v>1829</v>
      </c>
      <c r="F465" s="2" t="s">
        <v>2413</v>
      </c>
      <c r="G465" s="5">
        <v>2020</v>
      </c>
      <c r="H465" s="2" t="s">
        <v>1112</v>
      </c>
      <c r="I465" s="5">
        <v>45448.708333333299</v>
      </c>
      <c r="J465" s="5"/>
      <c r="K465" s="2"/>
      <c r="L465" s="2"/>
      <c r="M465" s="2" t="s">
        <v>2414</v>
      </c>
      <c r="N465" s="2"/>
      <c r="O465" s="4" t="s">
        <v>2415</v>
      </c>
    </row>
    <row r="466" spans="1:15" s="1" customFormat="1" x14ac:dyDescent="0.3">
      <c r="A466" s="4">
        <v>463</v>
      </c>
      <c r="B466" s="4">
        <v>5</v>
      </c>
      <c r="C466" s="3" t="s">
        <v>8</v>
      </c>
      <c r="D466" s="3" t="s">
        <v>2416</v>
      </c>
      <c r="E466" s="2" t="s">
        <v>1829</v>
      </c>
      <c r="F466" s="2" t="s">
        <v>2417</v>
      </c>
      <c r="G466" s="5">
        <v>1998</v>
      </c>
      <c r="H466" s="2" t="s">
        <v>2348</v>
      </c>
      <c r="I466" s="5" t="s">
        <v>2349</v>
      </c>
      <c r="J466" s="5"/>
      <c r="K466" s="2"/>
      <c r="L466" s="2"/>
      <c r="M466" s="2" t="s">
        <v>2418</v>
      </c>
      <c r="N466" s="2"/>
      <c r="O466" s="4" t="s">
        <v>2419</v>
      </c>
    </row>
    <row r="467" spans="1:15" s="1" customFormat="1" x14ac:dyDescent="0.3">
      <c r="A467" s="4">
        <v>464</v>
      </c>
      <c r="B467" s="4">
        <v>5</v>
      </c>
      <c r="C467" s="3" t="s">
        <v>8</v>
      </c>
      <c r="D467" s="3" t="s">
        <v>74</v>
      </c>
      <c r="E467" s="2" t="s">
        <v>1829</v>
      </c>
      <c r="F467" s="2" t="s">
        <v>2420</v>
      </c>
      <c r="G467" s="5">
        <v>2009</v>
      </c>
      <c r="H467" s="2" t="s">
        <v>1112</v>
      </c>
      <c r="I467" s="5">
        <v>45479.708333333299</v>
      </c>
      <c r="J467" s="5"/>
      <c r="K467" s="2"/>
      <c r="L467" s="2"/>
      <c r="M467" s="2" t="s">
        <v>2421</v>
      </c>
      <c r="N467" s="2"/>
      <c r="O467" s="4" t="s">
        <v>2422</v>
      </c>
    </row>
    <row r="468" spans="1:15" s="1" customFormat="1" x14ac:dyDescent="0.3">
      <c r="A468" s="4">
        <v>465</v>
      </c>
      <c r="B468" s="4">
        <v>5</v>
      </c>
      <c r="C468" s="3" t="s">
        <v>8</v>
      </c>
      <c r="D468" s="3" t="s">
        <v>75</v>
      </c>
      <c r="E468" s="2" t="s">
        <v>1829</v>
      </c>
      <c r="F468" s="2" t="s">
        <v>2423</v>
      </c>
      <c r="G468" s="5">
        <v>2000</v>
      </c>
      <c r="H468" s="2" t="s">
        <v>1112</v>
      </c>
      <c r="I468" s="5">
        <v>45482</v>
      </c>
      <c r="J468" s="5"/>
      <c r="K468" s="2"/>
      <c r="L468" s="2"/>
      <c r="M468" s="2" t="s">
        <v>2349</v>
      </c>
      <c r="N468" s="2"/>
      <c r="O468" s="4" t="s">
        <v>2349</v>
      </c>
    </row>
    <row r="469" spans="1:15" s="1" customFormat="1" x14ac:dyDescent="0.3">
      <c r="A469" s="4">
        <v>466</v>
      </c>
      <c r="B469" s="4">
        <v>5</v>
      </c>
      <c r="C469" s="3" t="s">
        <v>8</v>
      </c>
      <c r="D469" s="3" t="s">
        <v>76</v>
      </c>
      <c r="E469" s="2" t="s">
        <v>1829</v>
      </c>
      <c r="F469" s="2" t="s">
        <v>2424</v>
      </c>
      <c r="G469" s="5">
        <v>2000</v>
      </c>
      <c r="H469" s="2" t="s">
        <v>1112</v>
      </c>
      <c r="I469" s="5">
        <v>45383</v>
      </c>
      <c r="J469" s="5"/>
      <c r="K469" s="2"/>
      <c r="L469" s="2"/>
      <c r="M469" s="2" t="s">
        <v>2349</v>
      </c>
      <c r="N469" s="2"/>
      <c r="O469" s="4" t="s">
        <v>2349</v>
      </c>
    </row>
    <row r="470" spans="1:15" s="1" customFormat="1" x14ac:dyDescent="0.3">
      <c r="A470" s="4">
        <v>467</v>
      </c>
      <c r="B470" s="4">
        <v>5</v>
      </c>
      <c r="C470" s="3" t="s">
        <v>8</v>
      </c>
      <c r="D470" s="3" t="s">
        <v>51</v>
      </c>
      <c r="E470" s="2" t="s">
        <v>1829</v>
      </c>
      <c r="F470" s="2" t="s">
        <v>2425</v>
      </c>
      <c r="G470" s="5">
        <v>2017</v>
      </c>
      <c r="H470" s="2" t="s">
        <v>2351</v>
      </c>
      <c r="I470" s="5">
        <v>45767.708333333299</v>
      </c>
      <c r="J470" s="5"/>
      <c r="K470" s="2"/>
      <c r="L470" s="2"/>
      <c r="M470" s="2" t="s">
        <v>2426</v>
      </c>
      <c r="N470" s="2"/>
      <c r="O470" s="4" t="s">
        <v>2427</v>
      </c>
    </row>
    <row r="471" spans="1:15" s="1" customFormat="1" x14ac:dyDescent="0.3">
      <c r="A471" s="4">
        <v>468</v>
      </c>
      <c r="B471" s="4">
        <v>5</v>
      </c>
      <c r="C471" s="3" t="s">
        <v>8</v>
      </c>
      <c r="D471" s="3" t="s">
        <v>77</v>
      </c>
      <c r="E471" s="2" t="s">
        <v>1829</v>
      </c>
      <c r="F471" s="2" t="s">
        <v>2428</v>
      </c>
      <c r="G471" s="5">
        <v>2008</v>
      </c>
      <c r="H471" s="2" t="s">
        <v>2351</v>
      </c>
      <c r="I471" s="5">
        <v>45759.708333333299</v>
      </c>
      <c r="J471" s="5"/>
      <c r="K471" s="2"/>
      <c r="L471" s="2"/>
      <c r="M471" s="2" t="s">
        <v>2429</v>
      </c>
      <c r="N471" s="2"/>
      <c r="O471" s="4" t="s">
        <v>2430</v>
      </c>
    </row>
    <row r="472" spans="1:15" s="1" customFormat="1" x14ac:dyDescent="0.3">
      <c r="A472" s="4">
        <v>469</v>
      </c>
      <c r="B472" s="4">
        <v>5</v>
      </c>
      <c r="C472" s="3" t="s">
        <v>8</v>
      </c>
      <c r="D472" s="3" t="s">
        <v>78</v>
      </c>
      <c r="E472" s="2" t="s">
        <v>1829</v>
      </c>
      <c r="F472" s="2" t="s">
        <v>2431</v>
      </c>
      <c r="G472" s="5">
        <v>2007</v>
      </c>
      <c r="H472" s="2" t="s">
        <v>2351</v>
      </c>
      <c r="I472" s="5">
        <v>45810</v>
      </c>
      <c r="J472" s="5"/>
      <c r="K472" s="2"/>
      <c r="L472" s="2"/>
      <c r="M472" s="2" t="s">
        <v>2432</v>
      </c>
      <c r="N472" s="2"/>
      <c r="O472" s="4" t="s">
        <v>2433</v>
      </c>
    </row>
    <row r="473" spans="1:15" s="1" customFormat="1" x14ac:dyDescent="0.3">
      <c r="A473" s="4">
        <v>470</v>
      </c>
      <c r="B473" s="4">
        <v>5</v>
      </c>
      <c r="C473" s="3" t="s">
        <v>8</v>
      </c>
      <c r="D473" s="3" t="s">
        <v>79</v>
      </c>
      <c r="E473" s="2" t="s">
        <v>1829</v>
      </c>
      <c r="F473" s="2" t="s">
        <v>2434</v>
      </c>
      <c r="G473" s="5">
        <v>2009</v>
      </c>
      <c r="H473" s="2" t="s">
        <v>2348</v>
      </c>
      <c r="I473" s="5" t="s">
        <v>2349</v>
      </c>
      <c r="J473" s="5"/>
      <c r="K473" s="2"/>
      <c r="L473" s="2"/>
      <c r="M473" s="2" t="s">
        <v>2435</v>
      </c>
      <c r="N473" s="2"/>
      <c r="O473" s="4" t="s">
        <v>2436</v>
      </c>
    </row>
    <row r="474" spans="1:15" s="1" customFormat="1" x14ac:dyDescent="0.3">
      <c r="A474" s="4">
        <v>471</v>
      </c>
      <c r="B474" s="4">
        <v>5</v>
      </c>
      <c r="C474" s="3" t="s">
        <v>8</v>
      </c>
      <c r="D474" s="3" t="s">
        <v>80</v>
      </c>
      <c r="E474" s="2" t="s">
        <v>1829</v>
      </c>
      <c r="F474" s="2" t="s">
        <v>2437</v>
      </c>
      <c r="G474" s="5">
        <v>2008</v>
      </c>
      <c r="H474" s="2" t="s">
        <v>2351</v>
      </c>
      <c r="I474" s="5">
        <v>45749.708333333299</v>
      </c>
      <c r="J474" s="5"/>
      <c r="K474" s="2"/>
      <c r="L474" s="2"/>
      <c r="M474" s="2" t="s">
        <v>2438</v>
      </c>
      <c r="N474" s="2"/>
      <c r="O474" s="4" t="s">
        <v>2439</v>
      </c>
    </row>
    <row r="475" spans="1:15" s="1" customFormat="1" x14ac:dyDescent="0.3">
      <c r="A475" s="4">
        <v>472</v>
      </c>
      <c r="B475" s="4">
        <v>5</v>
      </c>
      <c r="C475" s="3" t="s">
        <v>8</v>
      </c>
      <c r="D475" s="3" t="s">
        <v>81</v>
      </c>
      <c r="E475" s="2" t="s">
        <v>1829</v>
      </c>
      <c r="F475" s="2" t="s">
        <v>2440</v>
      </c>
      <c r="G475" s="5">
        <v>2006</v>
      </c>
      <c r="H475" s="2" t="s">
        <v>2348</v>
      </c>
      <c r="I475" s="5" t="s">
        <v>2349</v>
      </c>
      <c r="J475" s="5"/>
      <c r="K475" s="2"/>
      <c r="L475" s="2"/>
      <c r="M475" s="2" t="s">
        <v>2441</v>
      </c>
      <c r="N475" s="2"/>
      <c r="O475" s="4" t="s">
        <v>2442</v>
      </c>
    </row>
    <row r="476" spans="1:15" s="1" customFormat="1" x14ac:dyDescent="0.3">
      <c r="A476" s="4">
        <v>473</v>
      </c>
      <c r="B476" s="4">
        <v>5</v>
      </c>
      <c r="C476" s="3" t="s">
        <v>8</v>
      </c>
      <c r="D476" s="3" t="s">
        <v>2443</v>
      </c>
      <c r="E476" s="2" t="s">
        <v>1829</v>
      </c>
      <c r="F476" s="2" t="s">
        <v>2444</v>
      </c>
      <c r="G476" s="5">
        <v>1996</v>
      </c>
      <c r="H476" s="2" t="s">
        <v>2348</v>
      </c>
      <c r="I476" s="5">
        <v>44427</v>
      </c>
      <c r="J476" s="5"/>
      <c r="K476" s="2"/>
      <c r="L476" s="2"/>
      <c r="M476" s="2" t="s">
        <v>2349</v>
      </c>
      <c r="N476" s="2"/>
      <c r="O476" s="4" t="s">
        <v>2349</v>
      </c>
    </row>
    <row r="477" spans="1:15" s="1" customFormat="1" x14ac:dyDescent="0.3">
      <c r="A477" s="4">
        <v>474</v>
      </c>
      <c r="B477" s="4">
        <v>5</v>
      </c>
      <c r="C477" s="3" t="s">
        <v>8</v>
      </c>
      <c r="D477" s="3" t="s">
        <v>83</v>
      </c>
      <c r="E477" s="2" t="s">
        <v>1829</v>
      </c>
      <c r="F477" s="2" t="s">
        <v>2445</v>
      </c>
      <c r="G477" s="5">
        <v>2013</v>
      </c>
      <c r="H477" s="2" t="s">
        <v>2351</v>
      </c>
      <c r="I477" s="5">
        <v>45820.708333333299</v>
      </c>
      <c r="J477" s="5"/>
      <c r="K477" s="2"/>
      <c r="L477" s="2"/>
      <c r="M477" s="2" t="s">
        <v>2446</v>
      </c>
      <c r="N477" s="2"/>
      <c r="O477" s="4" t="s">
        <v>2447</v>
      </c>
    </row>
    <row r="478" spans="1:15" s="1" customFormat="1" x14ac:dyDescent="0.3">
      <c r="A478" s="4">
        <v>475</v>
      </c>
      <c r="B478" s="4">
        <v>5</v>
      </c>
      <c r="C478" s="3" t="s">
        <v>8</v>
      </c>
      <c r="D478" s="3" t="s">
        <v>84</v>
      </c>
      <c r="E478" s="2" t="s">
        <v>1829</v>
      </c>
      <c r="F478" s="2" t="s">
        <v>2448</v>
      </c>
      <c r="G478" s="5">
        <v>1996</v>
      </c>
      <c r="H478" s="2" t="s">
        <v>2348</v>
      </c>
      <c r="I478" s="5">
        <v>45533</v>
      </c>
      <c r="J478" s="5"/>
      <c r="K478" s="2"/>
      <c r="L478" s="2"/>
      <c r="M478" s="2" t="s">
        <v>2449</v>
      </c>
      <c r="N478" s="2"/>
      <c r="O478" s="4" t="s">
        <v>2450</v>
      </c>
    </row>
    <row r="479" spans="1:15" s="1" customFormat="1" x14ac:dyDescent="0.3">
      <c r="A479" s="4">
        <v>476</v>
      </c>
      <c r="B479" s="4">
        <v>5</v>
      </c>
      <c r="C479" s="3" t="s">
        <v>8</v>
      </c>
      <c r="D479" s="3" t="s">
        <v>2451</v>
      </c>
      <c r="E479" s="2" t="s">
        <v>1829</v>
      </c>
      <c r="F479" s="2" t="s">
        <v>2452</v>
      </c>
      <c r="G479" s="5">
        <v>2025</v>
      </c>
      <c r="H479" s="2" t="s">
        <v>2351</v>
      </c>
      <c r="I479" s="5">
        <v>45771.708333333299</v>
      </c>
      <c r="J479" s="5"/>
      <c r="K479" s="2"/>
      <c r="L479" s="2"/>
      <c r="M479" s="2" t="s">
        <v>2453</v>
      </c>
      <c r="N479" s="2"/>
      <c r="O479" s="4" t="s">
        <v>2454</v>
      </c>
    </row>
    <row r="480" spans="1:15" s="1" customFormat="1" x14ac:dyDescent="0.3">
      <c r="A480" s="4">
        <v>477</v>
      </c>
      <c r="B480" s="4">
        <v>5</v>
      </c>
      <c r="C480" s="3" t="s">
        <v>8</v>
      </c>
      <c r="D480" s="3" t="s">
        <v>732</v>
      </c>
      <c r="E480" s="2" t="s">
        <v>1829</v>
      </c>
      <c r="F480" s="2" t="s">
        <v>2455</v>
      </c>
      <c r="G480" s="5">
        <v>2020</v>
      </c>
      <c r="H480" s="2" t="s">
        <v>2351</v>
      </c>
      <c r="I480" s="5">
        <v>45776.708333333299</v>
      </c>
      <c r="J480" s="5"/>
      <c r="K480" s="2"/>
      <c r="L480" s="2"/>
      <c r="M480" s="2" t="s">
        <v>2456</v>
      </c>
      <c r="N480" s="2"/>
      <c r="O480" s="4" t="s">
        <v>2457</v>
      </c>
    </row>
    <row r="481" spans="1:15" s="1" customFormat="1" x14ac:dyDescent="0.3">
      <c r="A481" s="4">
        <v>478</v>
      </c>
      <c r="B481" s="4">
        <v>5</v>
      </c>
      <c r="C481" s="3" t="s">
        <v>8</v>
      </c>
      <c r="D481" s="3" t="s">
        <v>2458</v>
      </c>
      <c r="E481" s="2" t="s">
        <v>1829</v>
      </c>
      <c r="F481" s="2" t="s">
        <v>2459</v>
      </c>
      <c r="G481" s="5">
        <v>2021</v>
      </c>
      <c r="H481" s="2" t="s">
        <v>1112</v>
      </c>
      <c r="I481" s="5">
        <v>45633.708333333299</v>
      </c>
      <c r="J481" s="5"/>
      <c r="K481" s="2"/>
      <c r="L481" s="2"/>
      <c r="M481" s="2" t="s">
        <v>2460</v>
      </c>
      <c r="N481" s="2"/>
      <c r="O481" s="4" t="s">
        <v>2461</v>
      </c>
    </row>
    <row r="482" spans="1:15" s="1" customFormat="1" x14ac:dyDescent="0.3">
      <c r="A482" s="4">
        <v>479</v>
      </c>
      <c r="B482" s="4">
        <v>5</v>
      </c>
      <c r="C482" s="3" t="s">
        <v>8</v>
      </c>
      <c r="D482" s="3" t="s">
        <v>142</v>
      </c>
      <c r="E482" s="2" t="s">
        <v>1829</v>
      </c>
      <c r="F482" s="2" t="s">
        <v>2462</v>
      </c>
      <c r="G482" s="5">
        <v>2012</v>
      </c>
      <c r="H482" s="2" t="s">
        <v>1112</v>
      </c>
      <c r="I482" s="5">
        <v>45518.708333333299</v>
      </c>
      <c r="J482" s="5"/>
      <c r="K482" s="2"/>
      <c r="L482" s="2"/>
      <c r="M482" s="2" t="s">
        <v>2463</v>
      </c>
      <c r="N482" s="2"/>
      <c r="O482" s="4" t="s">
        <v>2464</v>
      </c>
    </row>
    <row r="483" spans="1:15" s="1" customFormat="1" x14ac:dyDescent="0.3">
      <c r="A483" s="4">
        <v>480</v>
      </c>
      <c r="B483" s="4">
        <v>5</v>
      </c>
      <c r="C483" s="3" t="s">
        <v>8</v>
      </c>
      <c r="D483" s="3" t="s">
        <v>85</v>
      </c>
      <c r="E483" s="2" t="s">
        <v>1829</v>
      </c>
      <c r="F483" s="2" t="s">
        <v>2448</v>
      </c>
      <c r="G483" s="5">
        <v>1996</v>
      </c>
      <c r="H483" s="2" t="s">
        <v>2348</v>
      </c>
      <c r="I483" s="5" t="s">
        <v>2349</v>
      </c>
      <c r="J483" s="5"/>
      <c r="K483" s="2"/>
      <c r="L483" s="2"/>
      <c r="M483" s="2" t="s">
        <v>2465</v>
      </c>
      <c r="N483" s="2"/>
      <c r="O483" s="4" t="s">
        <v>2466</v>
      </c>
    </row>
    <row r="484" spans="1:15" s="1" customFormat="1" x14ac:dyDescent="0.3">
      <c r="A484" s="4">
        <v>481</v>
      </c>
      <c r="B484" s="4">
        <v>5</v>
      </c>
      <c r="C484" s="3" t="s">
        <v>8</v>
      </c>
      <c r="D484" s="3" t="s">
        <v>86</v>
      </c>
      <c r="E484" s="2" t="s">
        <v>1829</v>
      </c>
      <c r="F484" s="2" t="s">
        <v>2467</v>
      </c>
      <c r="G484" s="5">
        <v>1996</v>
      </c>
      <c r="H484" s="2" t="s">
        <v>1112</v>
      </c>
      <c r="I484" s="5">
        <v>45488</v>
      </c>
      <c r="J484" s="5"/>
      <c r="K484" s="2"/>
      <c r="L484" s="2"/>
      <c r="M484" s="2" t="s">
        <v>2349</v>
      </c>
      <c r="N484" s="2"/>
      <c r="O484" s="4" t="s">
        <v>2349</v>
      </c>
    </row>
    <row r="485" spans="1:15" s="1" customFormat="1" x14ac:dyDescent="0.3">
      <c r="A485" s="4">
        <v>482</v>
      </c>
      <c r="B485" s="4">
        <v>5</v>
      </c>
      <c r="C485" s="3" t="s">
        <v>8</v>
      </c>
      <c r="D485" s="3" t="s">
        <v>87</v>
      </c>
      <c r="E485" s="2" t="s">
        <v>1829</v>
      </c>
      <c r="F485" s="2" t="s">
        <v>2468</v>
      </c>
      <c r="G485" s="5">
        <v>1998</v>
      </c>
      <c r="H485" s="2" t="s">
        <v>2348</v>
      </c>
      <c r="I485" s="5" t="s">
        <v>2349</v>
      </c>
      <c r="J485" s="5"/>
      <c r="K485" s="2"/>
      <c r="L485" s="2"/>
      <c r="M485" s="2" t="s">
        <v>2469</v>
      </c>
      <c r="N485" s="2"/>
      <c r="O485" s="4" t="s">
        <v>2470</v>
      </c>
    </row>
    <row r="486" spans="1:15" s="1" customFormat="1" x14ac:dyDescent="0.3">
      <c r="A486" s="4">
        <v>483</v>
      </c>
      <c r="B486" s="4">
        <v>5</v>
      </c>
      <c r="C486" s="3" t="s">
        <v>8</v>
      </c>
      <c r="D486" s="3" t="s">
        <v>88</v>
      </c>
      <c r="E486" s="2" t="s">
        <v>1829</v>
      </c>
      <c r="F486" s="2" t="s">
        <v>2471</v>
      </c>
      <c r="G486" s="5">
        <v>2018</v>
      </c>
      <c r="H486" s="2" t="s">
        <v>2349</v>
      </c>
      <c r="I486" s="5" t="s">
        <v>2349</v>
      </c>
      <c r="J486" s="5"/>
      <c r="K486" s="2"/>
      <c r="L486" s="2"/>
      <c r="M486" s="2" t="s">
        <v>2349</v>
      </c>
      <c r="N486" s="2"/>
      <c r="O486" s="4" t="s">
        <v>2349</v>
      </c>
    </row>
    <row r="487" spans="1:15" s="1" customFormat="1" x14ac:dyDescent="0.3">
      <c r="A487" s="4">
        <v>484</v>
      </c>
      <c r="B487" s="4">
        <v>5</v>
      </c>
      <c r="C487" s="3" t="s">
        <v>8</v>
      </c>
      <c r="D487" s="3" t="s">
        <v>89</v>
      </c>
      <c r="E487" s="2" t="s">
        <v>1829</v>
      </c>
      <c r="F487" s="2" t="s">
        <v>2472</v>
      </c>
      <c r="G487" s="5">
        <v>1995</v>
      </c>
      <c r="H487" s="2" t="s">
        <v>2348</v>
      </c>
      <c r="I487" s="5">
        <v>44421</v>
      </c>
      <c r="J487" s="5"/>
      <c r="K487" s="2"/>
      <c r="L487" s="2"/>
      <c r="M487" s="2" t="s">
        <v>2349</v>
      </c>
      <c r="N487" s="2"/>
      <c r="O487" s="4" t="s">
        <v>2349</v>
      </c>
    </row>
    <row r="488" spans="1:15" s="1" customFormat="1" x14ac:dyDescent="0.3">
      <c r="A488" s="4">
        <v>485</v>
      </c>
      <c r="B488" s="4">
        <v>5</v>
      </c>
      <c r="C488" s="3" t="s">
        <v>8</v>
      </c>
      <c r="D488" s="3" t="s">
        <v>90</v>
      </c>
      <c r="E488" s="2" t="s">
        <v>1829</v>
      </c>
      <c r="F488" s="2" t="s">
        <v>2473</v>
      </c>
      <c r="G488" s="5">
        <v>1997</v>
      </c>
      <c r="H488" s="2" t="s">
        <v>2351</v>
      </c>
      <c r="I488" s="5">
        <v>45819.708333333299</v>
      </c>
      <c r="J488" s="5"/>
      <c r="K488" s="2"/>
      <c r="L488" s="2"/>
      <c r="M488" s="2" t="s">
        <v>2474</v>
      </c>
      <c r="N488" s="2"/>
      <c r="O488" s="4" t="s">
        <v>2475</v>
      </c>
    </row>
    <row r="489" spans="1:15" s="1" customFormat="1" x14ac:dyDescent="0.3">
      <c r="A489" s="4">
        <v>486</v>
      </c>
      <c r="B489" s="4">
        <v>5</v>
      </c>
      <c r="C489" s="3" t="s">
        <v>8</v>
      </c>
      <c r="D489" s="3" t="s">
        <v>2476</v>
      </c>
      <c r="E489" s="2" t="s">
        <v>1829</v>
      </c>
      <c r="F489" s="2" t="s">
        <v>2477</v>
      </c>
      <c r="G489" s="5">
        <v>2013</v>
      </c>
      <c r="H489" s="2" t="s">
        <v>2348</v>
      </c>
      <c r="I489" s="5">
        <v>41601</v>
      </c>
      <c r="J489" s="5"/>
      <c r="K489" s="2"/>
      <c r="L489" s="2"/>
      <c r="M489" s="2" t="s">
        <v>2349</v>
      </c>
      <c r="N489" s="2"/>
      <c r="O489" s="4" t="s">
        <v>2349</v>
      </c>
    </row>
    <row r="490" spans="1:15" s="1" customFormat="1" x14ac:dyDescent="0.3">
      <c r="A490" s="4">
        <v>487</v>
      </c>
      <c r="B490" s="4">
        <v>5</v>
      </c>
      <c r="C490" s="3" t="s">
        <v>8</v>
      </c>
      <c r="D490" s="3" t="s">
        <v>92</v>
      </c>
      <c r="E490" s="2" t="s">
        <v>1829</v>
      </c>
      <c r="F490" s="2" t="s">
        <v>2478</v>
      </c>
      <c r="G490" s="5">
        <v>2007</v>
      </c>
      <c r="H490" s="2" t="s">
        <v>1112</v>
      </c>
      <c r="I490" s="5">
        <v>45640.708333333299</v>
      </c>
      <c r="J490" s="5"/>
      <c r="K490" s="2"/>
      <c r="L490" s="2"/>
      <c r="M490" s="2" t="s">
        <v>2479</v>
      </c>
      <c r="N490" s="2"/>
      <c r="O490" s="4" t="s">
        <v>2480</v>
      </c>
    </row>
    <row r="491" spans="1:15" s="1" customFormat="1" x14ac:dyDescent="0.3">
      <c r="A491" s="4">
        <v>488</v>
      </c>
      <c r="B491" s="4">
        <v>5</v>
      </c>
      <c r="C491" s="3" t="s">
        <v>8</v>
      </c>
      <c r="D491" s="3" t="s">
        <v>93</v>
      </c>
      <c r="E491" s="2" t="s">
        <v>1829</v>
      </c>
      <c r="F491" s="2" t="s">
        <v>2481</v>
      </c>
      <c r="G491" s="5">
        <v>2009</v>
      </c>
      <c r="H491" s="2" t="s">
        <v>1112</v>
      </c>
      <c r="I491" s="5">
        <v>45394</v>
      </c>
      <c r="J491" s="5"/>
      <c r="K491" s="2"/>
      <c r="L491" s="2"/>
      <c r="M491" s="2" t="s">
        <v>2349</v>
      </c>
      <c r="N491" s="2"/>
      <c r="O491" s="4" t="s">
        <v>2349</v>
      </c>
    </row>
    <row r="492" spans="1:15" s="1" customFormat="1" x14ac:dyDescent="0.3">
      <c r="A492" s="4">
        <v>489</v>
      </c>
      <c r="B492" s="4">
        <v>5</v>
      </c>
      <c r="C492" s="3" t="s">
        <v>8</v>
      </c>
      <c r="D492" s="3" t="s">
        <v>94</v>
      </c>
      <c r="E492" s="2" t="s">
        <v>1829</v>
      </c>
      <c r="F492" s="2" t="s">
        <v>2482</v>
      </c>
      <c r="G492" s="5">
        <v>2010</v>
      </c>
      <c r="H492" s="2" t="s">
        <v>2348</v>
      </c>
      <c r="I492" s="5" t="s">
        <v>2349</v>
      </c>
      <c r="J492" s="5"/>
      <c r="K492" s="2"/>
      <c r="L492" s="2"/>
      <c r="M492" s="2" t="s">
        <v>2483</v>
      </c>
      <c r="N492" s="2"/>
      <c r="O492" s="4" t="s">
        <v>2484</v>
      </c>
    </row>
    <row r="493" spans="1:15" s="1" customFormat="1" x14ac:dyDescent="0.3">
      <c r="A493" s="4">
        <v>490</v>
      </c>
      <c r="B493" s="4">
        <v>5</v>
      </c>
      <c r="C493" s="3" t="s">
        <v>8</v>
      </c>
      <c r="D493" s="3" t="s">
        <v>95</v>
      </c>
      <c r="E493" s="2" t="s">
        <v>1829</v>
      </c>
      <c r="F493" s="2" t="s">
        <v>2448</v>
      </c>
      <c r="G493" s="5">
        <v>1996</v>
      </c>
      <c r="H493" s="2" t="s">
        <v>2348</v>
      </c>
      <c r="I493" s="5" t="s">
        <v>2349</v>
      </c>
      <c r="J493" s="5"/>
      <c r="K493" s="2"/>
      <c r="L493" s="2"/>
      <c r="M493" s="2" t="s">
        <v>2485</v>
      </c>
      <c r="N493" s="2"/>
      <c r="O493" s="4" t="s">
        <v>2486</v>
      </c>
    </row>
    <row r="494" spans="1:15" s="1" customFormat="1" x14ac:dyDescent="0.3">
      <c r="A494" s="4">
        <v>491</v>
      </c>
      <c r="B494" s="4">
        <v>5</v>
      </c>
      <c r="C494" s="3" t="s">
        <v>8</v>
      </c>
      <c r="D494" s="3" t="s">
        <v>96</v>
      </c>
      <c r="E494" s="2" t="s">
        <v>1829</v>
      </c>
      <c r="F494" s="2" t="s">
        <v>2349</v>
      </c>
      <c r="G494" s="5" t="s">
        <v>2349</v>
      </c>
      <c r="H494" s="2" t="s">
        <v>2349</v>
      </c>
      <c r="I494" s="5" t="s">
        <v>2349</v>
      </c>
      <c r="J494" s="5"/>
      <c r="K494" s="2"/>
      <c r="L494" s="2"/>
      <c r="M494" s="2" t="s">
        <v>2349</v>
      </c>
      <c r="N494" s="2"/>
      <c r="O494" s="4" t="s">
        <v>2349</v>
      </c>
    </row>
    <row r="495" spans="1:15" s="1" customFormat="1" x14ac:dyDescent="0.3">
      <c r="A495" s="4">
        <v>492</v>
      </c>
      <c r="B495" s="4">
        <v>5</v>
      </c>
      <c r="C495" s="3" t="s">
        <v>8</v>
      </c>
      <c r="D495" s="3" t="s">
        <v>97</v>
      </c>
      <c r="E495" s="2" t="s">
        <v>1829</v>
      </c>
      <c r="F495" s="2" t="s">
        <v>2487</v>
      </c>
      <c r="G495" s="5">
        <v>1996</v>
      </c>
      <c r="H495" s="2" t="s">
        <v>1112</v>
      </c>
      <c r="I495" s="5">
        <v>45533.708333333299</v>
      </c>
      <c r="J495" s="5"/>
      <c r="K495" s="2"/>
      <c r="L495" s="2"/>
      <c r="M495" s="2" t="s">
        <v>2488</v>
      </c>
      <c r="N495" s="2"/>
      <c r="O495" s="4" t="s">
        <v>2489</v>
      </c>
    </row>
    <row r="496" spans="1:15" s="1" customFormat="1" x14ac:dyDescent="0.3">
      <c r="A496" s="4">
        <v>493</v>
      </c>
      <c r="B496" s="4">
        <v>5</v>
      </c>
      <c r="C496" s="3" t="s">
        <v>8</v>
      </c>
      <c r="D496" s="3" t="s">
        <v>2490</v>
      </c>
      <c r="E496" s="2" t="s">
        <v>1829</v>
      </c>
      <c r="F496" s="2" t="s">
        <v>2491</v>
      </c>
      <c r="G496" s="5">
        <v>2011</v>
      </c>
      <c r="H496" s="2" t="s">
        <v>2349</v>
      </c>
      <c r="I496" s="5" t="s">
        <v>2349</v>
      </c>
      <c r="J496" s="5"/>
      <c r="K496" s="2"/>
      <c r="L496" s="2"/>
      <c r="M496" s="2" t="s">
        <v>2349</v>
      </c>
      <c r="N496" s="2"/>
      <c r="O496" s="4" t="s">
        <v>2349</v>
      </c>
    </row>
    <row r="497" spans="1:15" s="1" customFormat="1" x14ac:dyDescent="0.3">
      <c r="A497" s="4">
        <v>494</v>
      </c>
      <c r="B497" s="4">
        <v>5</v>
      </c>
      <c r="C497" s="3" t="s">
        <v>8</v>
      </c>
      <c r="D497" s="3" t="s">
        <v>99</v>
      </c>
      <c r="E497" s="2" t="s">
        <v>1829</v>
      </c>
      <c r="F497" s="2" t="s">
        <v>2492</v>
      </c>
      <c r="G497" s="5">
        <v>2009</v>
      </c>
      <c r="H497" s="2" t="s">
        <v>2348</v>
      </c>
      <c r="I497" s="5">
        <v>42938</v>
      </c>
      <c r="J497" s="5"/>
      <c r="K497" s="2"/>
      <c r="L497" s="2"/>
      <c r="M497" s="2" t="s">
        <v>2349</v>
      </c>
      <c r="N497" s="2"/>
      <c r="O497" s="4" t="s">
        <v>2349</v>
      </c>
    </row>
    <row r="498" spans="1:15" s="1" customFormat="1" x14ac:dyDescent="0.3">
      <c r="A498" s="4">
        <v>495</v>
      </c>
      <c r="B498" s="4">
        <v>5</v>
      </c>
      <c r="C498" s="3" t="s">
        <v>8</v>
      </c>
      <c r="D498" s="3" t="s">
        <v>100</v>
      </c>
      <c r="E498" s="2" t="s">
        <v>1829</v>
      </c>
      <c r="F498" s="2" t="s">
        <v>2493</v>
      </c>
      <c r="G498" s="5">
        <v>2013</v>
      </c>
      <c r="H498" s="2" t="s">
        <v>2351</v>
      </c>
      <c r="I498" s="5">
        <v>45813.708333333299</v>
      </c>
      <c r="J498" s="5"/>
      <c r="K498" s="2"/>
      <c r="L498" s="2"/>
      <c r="M498" s="2" t="s">
        <v>2494</v>
      </c>
      <c r="N498" s="2"/>
      <c r="O498" s="4" t="s">
        <v>2495</v>
      </c>
    </row>
    <row r="499" spans="1:15" s="1" customFormat="1" x14ac:dyDescent="0.3">
      <c r="A499" s="4">
        <v>496</v>
      </c>
      <c r="B499" s="4">
        <v>5</v>
      </c>
      <c r="C499" s="3" t="s">
        <v>8</v>
      </c>
      <c r="D499" s="3" t="s">
        <v>101</v>
      </c>
      <c r="E499" s="2" t="s">
        <v>1829</v>
      </c>
      <c r="F499" s="2" t="s">
        <v>2496</v>
      </c>
      <c r="G499" s="5">
        <v>2024</v>
      </c>
      <c r="H499" s="2" t="s">
        <v>2351</v>
      </c>
      <c r="I499" s="5">
        <v>45856.708333333299</v>
      </c>
      <c r="J499" s="5"/>
      <c r="K499" s="2"/>
      <c r="L499" s="2"/>
      <c r="M499" s="2" t="s">
        <v>2497</v>
      </c>
      <c r="N499" s="2"/>
      <c r="O499" s="4" t="s">
        <v>2498</v>
      </c>
    </row>
    <row r="500" spans="1:15" s="1" customFormat="1" x14ac:dyDescent="0.3">
      <c r="A500" s="4">
        <v>497</v>
      </c>
      <c r="B500" s="4">
        <v>5</v>
      </c>
      <c r="C500" s="3" t="s">
        <v>8</v>
      </c>
      <c r="D500" s="3" t="s">
        <v>2499</v>
      </c>
      <c r="E500" s="2" t="s">
        <v>1829</v>
      </c>
      <c r="F500" s="2" t="s">
        <v>2493</v>
      </c>
      <c r="G500" s="5">
        <v>1995</v>
      </c>
      <c r="H500" s="2" t="s">
        <v>2351</v>
      </c>
      <c r="I500" s="5">
        <v>45806.708333333299</v>
      </c>
      <c r="J500" s="5"/>
      <c r="K500" s="2"/>
      <c r="L500" s="2"/>
      <c r="M500" s="2" t="s">
        <v>2500</v>
      </c>
      <c r="N500" s="2"/>
      <c r="O500" s="4" t="s">
        <v>2501</v>
      </c>
    </row>
    <row r="501" spans="1:15" s="1" customFormat="1" x14ac:dyDescent="0.3">
      <c r="A501" s="4">
        <v>498</v>
      </c>
      <c r="B501" s="4">
        <v>5</v>
      </c>
      <c r="C501" s="3" t="s">
        <v>8</v>
      </c>
      <c r="D501" s="3" t="s">
        <v>103</v>
      </c>
      <c r="E501" s="2" t="s">
        <v>1829</v>
      </c>
      <c r="F501" s="2" t="s">
        <v>2502</v>
      </c>
      <c r="G501" s="5">
        <v>1996</v>
      </c>
      <c r="H501" s="2" t="s">
        <v>2348</v>
      </c>
      <c r="I501" s="5" t="s">
        <v>2349</v>
      </c>
      <c r="J501" s="5"/>
      <c r="K501" s="2"/>
      <c r="L501" s="2"/>
      <c r="M501" s="2" t="s">
        <v>2503</v>
      </c>
      <c r="N501" s="2"/>
      <c r="O501" s="4" t="s">
        <v>2504</v>
      </c>
    </row>
    <row r="502" spans="1:15" s="1" customFormat="1" x14ac:dyDescent="0.3">
      <c r="A502" s="4">
        <v>499</v>
      </c>
      <c r="B502" s="4">
        <v>5</v>
      </c>
      <c r="C502" s="3" t="s">
        <v>8</v>
      </c>
      <c r="D502" s="3" t="s">
        <v>104</v>
      </c>
      <c r="E502" s="2" t="s">
        <v>1829</v>
      </c>
      <c r="F502" s="2" t="s">
        <v>2505</v>
      </c>
      <c r="G502" s="5">
        <v>2013</v>
      </c>
      <c r="H502" s="2" t="s">
        <v>2348</v>
      </c>
      <c r="I502" s="5">
        <v>42529</v>
      </c>
      <c r="J502" s="5"/>
      <c r="K502" s="2"/>
      <c r="L502" s="2"/>
      <c r="M502" s="2" t="s">
        <v>2349</v>
      </c>
      <c r="N502" s="2"/>
      <c r="O502" s="4" t="s">
        <v>2349</v>
      </c>
    </row>
    <row r="503" spans="1:15" s="1" customFormat="1" x14ac:dyDescent="0.3">
      <c r="A503" s="4">
        <v>500</v>
      </c>
      <c r="B503" s="4">
        <v>5</v>
      </c>
      <c r="C503" s="3" t="s">
        <v>8</v>
      </c>
      <c r="D503" s="3" t="s">
        <v>105</v>
      </c>
      <c r="E503" s="2" t="s">
        <v>1829</v>
      </c>
      <c r="F503" s="2" t="s">
        <v>2506</v>
      </c>
      <c r="G503" s="5">
        <v>1995</v>
      </c>
      <c r="H503" s="2" t="s">
        <v>2348</v>
      </c>
      <c r="I503" s="5" t="s">
        <v>2349</v>
      </c>
      <c r="J503" s="5"/>
      <c r="K503" s="2"/>
      <c r="L503" s="2"/>
      <c r="M503" s="2" t="s">
        <v>2507</v>
      </c>
      <c r="N503" s="2"/>
      <c r="O503" s="4" t="s">
        <v>2508</v>
      </c>
    </row>
    <row r="504" spans="1:15" s="1" customFormat="1" x14ac:dyDescent="0.3">
      <c r="A504" s="4">
        <v>501</v>
      </c>
      <c r="B504" s="4">
        <v>5</v>
      </c>
      <c r="C504" s="3" t="s">
        <v>8</v>
      </c>
      <c r="D504" s="3" t="s">
        <v>106</v>
      </c>
      <c r="E504" s="2" t="s">
        <v>1829</v>
      </c>
      <c r="F504" s="2" t="s">
        <v>2509</v>
      </c>
      <c r="G504" s="5">
        <v>1996</v>
      </c>
      <c r="H504" s="2" t="s">
        <v>1112</v>
      </c>
      <c r="I504" s="5">
        <v>45444</v>
      </c>
      <c r="J504" s="5"/>
      <c r="K504" s="2"/>
      <c r="L504" s="2"/>
      <c r="M504" s="2" t="s">
        <v>2349</v>
      </c>
      <c r="N504" s="2"/>
      <c r="O504" s="4" t="s">
        <v>2349</v>
      </c>
    </row>
    <row r="505" spans="1:15" s="1" customFormat="1" x14ac:dyDescent="0.3">
      <c r="A505" s="4">
        <v>502</v>
      </c>
      <c r="B505" s="4">
        <v>5</v>
      </c>
      <c r="C505" s="3" t="s">
        <v>8</v>
      </c>
      <c r="D505" s="3" t="s">
        <v>107</v>
      </c>
      <c r="E505" s="2" t="s">
        <v>1829</v>
      </c>
      <c r="F505" s="2" t="s">
        <v>2510</v>
      </c>
      <c r="G505" s="5">
        <v>2012</v>
      </c>
      <c r="H505" s="2" t="s">
        <v>2348</v>
      </c>
      <c r="I505" s="5" t="s">
        <v>2349</v>
      </c>
      <c r="J505" s="5"/>
      <c r="K505" s="2"/>
      <c r="L505" s="2"/>
      <c r="M505" s="2" t="s">
        <v>2511</v>
      </c>
      <c r="N505" s="2"/>
      <c r="O505" s="4" t="s">
        <v>2512</v>
      </c>
    </row>
    <row r="506" spans="1:15" s="1" customFormat="1" x14ac:dyDescent="0.3">
      <c r="A506" s="4">
        <v>503</v>
      </c>
      <c r="B506" s="4">
        <v>5</v>
      </c>
      <c r="C506" s="3" t="s">
        <v>8</v>
      </c>
      <c r="D506" s="3" t="s">
        <v>108</v>
      </c>
      <c r="E506" s="2" t="s">
        <v>1829</v>
      </c>
      <c r="F506" s="2" t="s">
        <v>2513</v>
      </c>
      <c r="G506" s="5">
        <v>2009</v>
      </c>
      <c r="H506" s="2" t="s">
        <v>2348</v>
      </c>
      <c r="I506" s="5" t="s">
        <v>2349</v>
      </c>
      <c r="J506" s="5"/>
      <c r="K506" s="2"/>
      <c r="L506" s="2"/>
      <c r="M506" s="2" t="s">
        <v>2514</v>
      </c>
      <c r="N506" s="2"/>
      <c r="O506" s="4" t="s">
        <v>2515</v>
      </c>
    </row>
    <row r="507" spans="1:15" s="1" customFormat="1" x14ac:dyDescent="0.3">
      <c r="A507" s="4">
        <v>504</v>
      </c>
      <c r="B507" s="4">
        <v>5</v>
      </c>
      <c r="C507" s="3" t="s">
        <v>8</v>
      </c>
      <c r="D507" s="3" t="s">
        <v>9</v>
      </c>
      <c r="E507" s="2" t="s">
        <v>1829</v>
      </c>
      <c r="F507" s="2" t="s">
        <v>2516</v>
      </c>
      <c r="G507" s="5">
        <v>2017</v>
      </c>
      <c r="H507" s="2" t="s">
        <v>1112</v>
      </c>
      <c r="I507" s="5">
        <v>45532.708333333299</v>
      </c>
      <c r="J507" s="5"/>
      <c r="K507" s="2"/>
      <c r="L507" s="2"/>
      <c r="M507" s="2" t="s">
        <v>2517</v>
      </c>
      <c r="N507" s="2"/>
      <c r="O507" s="4" t="s">
        <v>2518</v>
      </c>
    </row>
    <row r="508" spans="1:15" s="1" customFormat="1" x14ac:dyDescent="0.3">
      <c r="A508" s="4">
        <v>505</v>
      </c>
      <c r="B508" s="4">
        <v>5</v>
      </c>
      <c r="C508" s="3" t="s">
        <v>8</v>
      </c>
      <c r="D508" s="3" t="s">
        <v>109</v>
      </c>
      <c r="E508" s="2" t="s">
        <v>1829</v>
      </c>
      <c r="F508" s="2" t="s">
        <v>2519</v>
      </c>
      <c r="G508" s="5">
        <v>2009</v>
      </c>
      <c r="H508" s="2" t="s">
        <v>2348</v>
      </c>
      <c r="I508" s="5" t="s">
        <v>2349</v>
      </c>
      <c r="J508" s="5"/>
      <c r="K508" s="2"/>
      <c r="L508" s="2"/>
      <c r="M508" s="2" t="s">
        <v>1891</v>
      </c>
      <c r="N508" s="2"/>
      <c r="O508" s="4" t="s">
        <v>2520</v>
      </c>
    </row>
    <row r="509" spans="1:15" s="1" customFormat="1" x14ac:dyDescent="0.3">
      <c r="A509" s="4">
        <v>506</v>
      </c>
      <c r="B509" s="4">
        <v>5</v>
      </c>
      <c r="C509" s="3" t="s">
        <v>8</v>
      </c>
      <c r="D509" s="3" t="s">
        <v>110</v>
      </c>
      <c r="E509" s="2" t="s">
        <v>1829</v>
      </c>
      <c r="F509" s="2" t="s">
        <v>2521</v>
      </c>
      <c r="G509" s="5">
        <v>2012</v>
      </c>
      <c r="H509" s="2" t="s">
        <v>2348</v>
      </c>
      <c r="I509" s="5" t="s">
        <v>2349</v>
      </c>
      <c r="J509" s="5"/>
      <c r="K509" s="2"/>
      <c r="L509" s="2"/>
      <c r="M509" s="2" t="s">
        <v>1891</v>
      </c>
      <c r="N509" s="2"/>
      <c r="O509" s="4" t="s">
        <v>2522</v>
      </c>
    </row>
    <row r="510" spans="1:15" s="1" customFormat="1" x14ac:dyDescent="0.3">
      <c r="A510" s="4">
        <v>507</v>
      </c>
      <c r="B510" s="4">
        <v>5</v>
      </c>
      <c r="C510" s="3" t="s">
        <v>8</v>
      </c>
      <c r="D510" s="3" t="s">
        <v>111</v>
      </c>
      <c r="E510" s="2" t="s">
        <v>1829</v>
      </c>
      <c r="F510" s="2" t="s">
        <v>2523</v>
      </c>
      <c r="G510" s="5">
        <v>1995</v>
      </c>
      <c r="H510" s="2" t="s">
        <v>2351</v>
      </c>
      <c r="I510" s="5">
        <v>45702.708333333299</v>
      </c>
      <c r="J510" s="5"/>
      <c r="K510" s="2"/>
      <c r="L510" s="2"/>
      <c r="M510" s="2" t="s">
        <v>2524</v>
      </c>
      <c r="N510" s="2"/>
      <c r="O510" s="4" t="s">
        <v>2525</v>
      </c>
    </row>
    <row r="511" spans="1:15" s="1" customFormat="1" x14ac:dyDescent="0.3">
      <c r="A511" s="4">
        <v>508</v>
      </c>
      <c r="B511" s="4">
        <v>5</v>
      </c>
      <c r="C511" s="3" t="s">
        <v>8</v>
      </c>
      <c r="D511" s="3" t="s">
        <v>40</v>
      </c>
      <c r="E511" s="2" t="s">
        <v>1829</v>
      </c>
      <c r="F511" s="2" t="s">
        <v>2526</v>
      </c>
      <c r="G511" s="5">
        <v>2008</v>
      </c>
      <c r="H511" s="2" t="s">
        <v>2348</v>
      </c>
      <c r="I511" s="5" t="s">
        <v>2349</v>
      </c>
      <c r="J511" s="5"/>
      <c r="K511" s="2"/>
      <c r="L511" s="2"/>
      <c r="M511" s="2" t="s">
        <v>2527</v>
      </c>
      <c r="N511" s="2"/>
      <c r="O511" s="4" t="s">
        <v>2528</v>
      </c>
    </row>
    <row r="512" spans="1:15" s="1" customFormat="1" x14ac:dyDescent="0.3">
      <c r="A512" s="4">
        <v>509</v>
      </c>
      <c r="B512" s="4">
        <v>5</v>
      </c>
      <c r="C512" s="3" t="s">
        <v>8</v>
      </c>
      <c r="D512" s="3" t="s">
        <v>113</v>
      </c>
      <c r="E512" s="2" t="s">
        <v>1829</v>
      </c>
      <c r="F512" s="2" t="s">
        <v>2529</v>
      </c>
      <c r="G512" s="5">
        <v>2017</v>
      </c>
      <c r="H512" s="2" t="s">
        <v>2348</v>
      </c>
      <c r="I512" s="5" t="s">
        <v>2349</v>
      </c>
      <c r="J512" s="5"/>
      <c r="K512" s="2"/>
      <c r="L512" s="2"/>
      <c r="M512" s="2" t="s">
        <v>2530</v>
      </c>
      <c r="N512" s="2"/>
      <c r="O512" s="4" t="s">
        <v>2531</v>
      </c>
    </row>
    <row r="513" spans="1:15" s="1" customFormat="1" x14ac:dyDescent="0.3">
      <c r="A513" s="4">
        <v>510</v>
      </c>
      <c r="B513" s="4">
        <v>5</v>
      </c>
      <c r="C513" s="3" t="s">
        <v>8</v>
      </c>
      <c r="D513" s="3" t="s">
        <v>112</v>
      </c>
      <c r="E513" s="2" t="s">
        <v>1829</v>
      </c>
      <c r="F513" s="2" t="s">
        <v>2532</v>
      </c>
      <c r="G513" s="5">
        <v>2009</v>
      </c>
      <c r="H513" s="2" t="s">
        <v>1112</v>
      </c>
      <c r="I513" s="5">
        <v>45457</v>
      </c>
      <c r="J513" s="5"/>
      <c r="K513" s="2"/>
      <c r="L513" s="2"/>
      <c r="M513" s="2" t="s">
        <v>2349</v>
      </c>
      <c r="N513" s="2"/>
      <c r="O513" s="4" t="s">
        <v>2349</v>
      </c>
    </row>
    <row r="514" spans="1:15" s="1" customFormat="1" x14ac:dyDescent="0.3">
      <c r="A514" s="4">
        <v>511</v>
      </c>
      <c r="B514" s="4">
        <v>5</v>
      </c>
      <c r="C514" s="3" t="s">
        <v>8</v>
      </c>
      <c r="D514" s="3" t="s">
        <v>114</v>
      </c>
      <c r="E514" s="2" t="s">
        <v>1829</v>
      </c>
      <c r="F514" s="2" t="s">
        <v>2533</v>
      </c>
      <c r="G514" s="5">
        <v>1995</v>
      </c>
      <c r="H514" s="2" t="s">
        <v>1112</v>
      </c>
      <c r="I514" s="5">
        <v>45461.708333333299</v>
      </c>
      <c r="J514" s="5"/>
      <c r="K514" s="2"/>
      <c r="L514" s="2"/>
      <c r="M514" s="2" t="s">
        <v>2534</v>
      </c>
      <c r="N514" s="2"/>
      <c r="O514" s="4" t="s">
        <v>2535</v>
      </c>
    </row>
    <row r="515" spans="1:15" s="1" customFormat="1" x14ac:dyDescent="0.3">
      <c r="A515" s="4">
        <v>512</v>
      </c>
      <c r="B515" s="4">
        <v>5</v>
      </c>
      <c r="C515" s="3" t="s">
        <v>8</v>
      </c>
      <c r="D515" s="3" t="s">
        <v>116</v>
      </c>
      <c r="E515" s="2" t="s">
        <v>1829</v>
      </c>
      <c r="F515" s="2" t="s">
        <v>2536</v>
      </c>
      <c r="G515" s="5">
        <v>2014</v>
      </c>
      <c r="H515" s="2" t="s">
        <v>2348</v>
      </c>
      <c r="I515" s="5">
        <v>44638</v>
      </c>
      <c r="J515" s="5"/>
      <c r="K515" s="2"/>
      <c r="L515" s="2"/>
      <c r="M515" s="2" t="s">
        <v>2349</v>
      </c>
      <c r="N515" s="2"/>
      <c r="O515" s="4" t="s">
        <v>2349</v>
      </c>
    </row>
    <row r="516" spans="1:15" s="1" customFormat="1" x14ac:dyDescent="0.3">
      <c r="A516" s="4">
        <v>513</v>
      </c>
      <c r="B516" s="4">
        <v>5</v>
      </c>
      <c r="C516" s="3" t="s">
        <v>8</v>
      </c>
      <c r="D516" s="3" t="s">
        <v>117</v>
      </c>
      <c r="E516" s="2" t="s">
        <v>1829</v>
      </c>
      <c r="F516" s="2" t="s">
        <v>2537</v>
      </c>
      <c r="G516" s="5">
        <v>2022</v>
      </c>
      <c r="H516" s="2" t="s">
        <v>2351</v>
      </c>
      <c r="I516" s="5">
        <v>45869.708333333299</v>
      </c>
      <c r="J516" s="5"/>
      <c r="K516" s="2"/>
      <c r="L516" s="2"/>
      <c r="M516" s="2" t="s">
        <v>2538</v>
      </c>
      <c r="N516" s="2"/>
      <c r="O516" s="4" t="s">
        <v>2539</v>
      </c>
    </row>
    <row r="517" spans="1:15" s="1" customFormat="1" x14ac:dyDescent="0.3">
      <c r="A517" s="4">
        <v>514</v>
      </c>
      <c r="B517" s="4">
        <v>5</v>
      </c>
      <c r="C517" s="3" t="s">
        <v>8</v>
      </c>
      <c r="D517" s="3" t="s">
        <v>118</v>
      </c>
      <c r="E517" s="2" t="s">
        <v>1829</v>
      </c>
      <c r="F517" s="2" t="s">
        <v>2540</v>
      </c>
      <c r="G517" s="5">
        <v>1995</v>
      </c>
      <c r="H517" s="2" t="s">
        <v>2351</v>
      </c>
      <c r="I517" s="5">
        <v>45667.708333333299</v>
      </c>
      <c r="J517" s="5"/>
      <c r="K517" s="2"/>
      <c r="L517" s="2"/>
      <c r="M517" s="2" t="s">
        <v>2541</v>
      </c>
      <c r="N517" s="2"/>
      <c r="O517" s="4" t="s">
        <v>2542</v>
      </c>
    </row>
    <row r="518" spans="1:15" s="1" customFormat="1" x14ac:dyDescent="0.3">
      <c r="A518" s="4">
        <v>515</v>
      </c>
      <c r="B518" s="4">
        <v>5</v>
      </c>
      <c r="C518" s="3" t="s">
        <v>8</v>
      </c>
      <c r="D518" s="3" t="s">
        <v>119</v>
      </c>
      <c r="E518" s="2" t="s">
        <v>1829</v>
      </c>
      <c r="F518" s="2" t="s">
        <v>2543</v>
      </c>
      <c r="G518" s="5">
        <v>1996</v>
      </c>
      <c r="H518" s="2" t="s">
        <v>1112</v>
      </c>
      <c r="I518" s="5">
        <v>45603</v>
      </c>
      <c r="J518" s="5"/>
      <c r="K518" s="2"/>
      <c r="L518" s="2"/>
      <c r="M518" s="2" t="s">
        <v>2349</v>
      </c>
      <c r="N518" s="2"/>
      <c r="O518" s="4" t="s">
        <v>2349</v>
      </c>
    </row>
    <row r="519" spans="1:15" s="1" customFormat="1" x14ac:dyDescent="0.3">
      <c r="A519" s="4">
        <v>516</v>
      </c>
      <c r="B519" s="4">
        <v>5</v>
      </c>
      <c r="C519" s="3" t="s">
        <v>8</v>
      </c>
      <c r="D519" s="3" t="s">
        <v>120</v>
      </c>
      <c r="E519" s="2" t="s">
        <v>1829</v>
      </c>
      <c r="F519" s="2" t="s">
        <v>2544</v>
      </c>
      <c r="G519" s="5">
        <v>1996</v>
      </c>
      <c r="H519" s="2" t="s">
        <v>2351</v>
      </c>
      <c r="I519" s="5">
        <v>45854.708333333299</v>
      </c>
      <c r="J519" s="5"/>
      <c r="K519" s="2"/>
      <c r="L519" s="2"/>
      <c r="M519" s="2" t="s">
        <v>2545</v>
      </c>
      <c r="N519" s="2"/>
      <c r="O519" s="4" t="s">
        <v>2546</v>
      </c>
    </row>
    <row r="520" spans="1:15" s="1" customFormat="1" x14ac:dyDescent="0.3">
      <c r="A520" s="4">
        <v>517</v>
      </c>
      <c r="B520" s="4">
        <v>5</v>
      </c>
      <c r="C520" s="3" t="s">
        <v>8</v>
      </c>
      <c r="D520" s="3" t="s">
        <v>121</v>
      </c>
      <c r="E520" s="2" t="s">
        <v>1829</v>
      </c>
      <c r="F520" s="2" t="s">
        <v>2547</v>
      </c>
      <c r="G520" s="5">
        <v>2012</v>
      </c>
      <c r="H520" s="2" t="s">
        <v>1112</v>
      </c>
      <c r="I520" s="5">
        <v>45450</v>
      </c>
      <c r="J520" s="5"/>
      <c r="K520" s="2"/>
      <c r="L520" s="2"/>
      <c r="M520" s="2" t="s">
        <v>2349</v>
      </c>
      <c r="N520" s="2"/>
      <c r="O520" s="4" t="s">
        <v>2349</v>
      </c>
    </row>
    <row r="521" spans="1:15" s="1" customFormat="1" x14ac:dyDescent="0.3">
      <c r="A521" s="4">
        <v>518</v>
      </c>
      <c r="B521" s="4">
        <v>5</v>
      </c>
      <c r="C521" s="3" t="s">
        <v>8</v>
      </c>
      <c r="D521" s="3" t="s">
        <v>123</v>
      </c>
      <c r="E521" s="2" t="s">
        <v>1829</v>
      </c>
      <c r="F521" s="2" t="s">
        <v>2548</v>
      </c>
      <c r="G521" s="5">
        <v>2016</v>
      </c>
      <c r="H521" s="2" t="s">
        <v>2348</v>
      </c>
      <c r="I521" s="5" t="s">
        <v>2349</v>
      </c>
      <c r="J521" s="5"/>
      <c r="K521" s="2"/>
      <c r="L521" s="2"/>
      <c r="M521" s="2" t="s">
        <v>2549</v>
      </c>
      <c r="N521" s="2"/>
      <c r="O521" s="4" t="s">
        <v>2550</v>
      </c>
    </row>
    <row r="522" spans="1:15" s="1" customFormat="1" x14ac:dyDescent="0.3">
      <c r="A522" s="4">
        <v>519</v>
      </c>
      <c r="B522" s="4">
        <v>5</v>
      </c>
      <c r="C522" s="3" t="s">
        <v>8</v>
      </c>
      <c r="D522" s="3" t="s">
        <v>124</v>
      </c>
      <c r="E522" s="2" t="s">
        <v>1829</v>
      </c>
      <c r="F522" s="2" t="s">
        <v>2551</v>
      </c>
      <c r="G522" s="5">
        <v>1996</v>
      </c>
      <c r="H522" s="2" t="s">
        <v>1112</v>
      </c>
      <c r="I522" s="5">
        <v>45458</v>
      </c>
      <c r="J522" s="5"/>
      <c r="K522" s="2"/>
      <c r="L522" s="2"/>
      <c r="M522" s="2" t="s">
        <v>2349</v>
      </c>
      <c r="N522" s="2"/>
      <c r="O522" s="4" t="s">
        <v>2349</v>
      </c>
    </row>
    <row r="523" spans="1:15" s="1" customFormat="1" x14ac:dyDescent="0.3">
      <c r="A523" s="4">
        <v>520</v>
      </c>
      <c r="B523" s="4">
        <v>5</v>
      </c>
      <c r="C523" s="3" t="s">
        <v>8</v>
      </c>
      <c r="D523" s="3" t="s">
        <v>125</v>
      </c>
      <c r="E523" s="2" t="s">
        <v>1829</v>
      </c>
      <c r="F523" s="2" t="s">
        <v>2552</v>
      </c>
      <c r="G523" s="5">
        <v>2017</v>
      </c>
      <c r="H523" s="2" t="s">
        <v>2351</v>
      </c>
      <c r="I523" s="5">
        <v>45707.708333333299</v>
      </c>
      <c r="J523" s="5"/>
      <c r="K523" s="2"/>
      <c r="L523" s="2"/>
      <c r="M523" s="2" t="s">
        <v>2553</v>
      </c>
      <c r="N523" s="2"/>
      <c r="O523" s="4" t="s">
        <v>2554</v>
      </c>
    </row>
    <row r="524" spans="1:15" s="1" customFormat="1" x14ac:dyDescent="0.3">
      <c r="A524" s="4">
        <v>521</v>
      </c>
      <c r="B524" s="4">
        <v>5</v>
      </c>
      <c r="C524" s="3" t="s">
        <v>8</v>
      </c>
      <c r="D524" s="3" t="s">
        <v>126</v>
      </c>
      <c r="E524" s="2" t="s">
        <v>1829</v>
      </c>
      <c r="F524" s="2" t="s">
        <v>2555</v>
      </c>
      <c r="G524" s="5">
        <v>2025</v>
      </c>
      <c r="H524" s="2" t="s">
        <v>2351</v>
      </c>
      <c r="I524" s="5">
        <v>45850.708333333299</v>
      </c>
      <c r="J524" s="5"/>
      <c r="K524" s="2"/>
      <c r="L524" s="2"/>
      <c r="M524" s="2" t="s">
        <v>2556</v>
      </c>
      <c r="N524" s="2"/>
      <c r="O524" s="4" t="s">
        <v>2557</v>
      </c>
    </row>
    <row r="525" spans="1:15" s="1" customFormat="1" x14ac:dyDescent="0.3">
      <c r="A525" s="4">
        <v>522</v>
      </c>
      <c r="B525" s="4">
        <v>5</v>
      </c>
      <c r="C525" s="3" t="s">
        <v>8</v>
      </c>
      <c r="D525" s="3" t="s">
        <v>127</v>
      </c>
      <c r="E525" s="2" t="s">
        <v>1829</v>
      </c>
      <c r="F525" s="2" t="s">
        <v>2558</v>
      </c>
      <c r="G525" s="5">
        <v>1995</v>
      </c>
      <c r="H525" s="2" t="s">
        <v>2348</v>
      </c>
      <c r="I525" s="5">
        <v>42620</v>
      </c>
      <c r="J525" s="5"/>
      <c r="K525" s="2"/>
      <c r="L525" s="2"/>
      <c r="M525" s="2" t="s">
        <v>2349</v>
      </c>
      <c r="N525" s="2"/>
      <c r="O525" s="4" t="s">
        <v>2349</v>
      </c>
    </row>
    <row r="526" spans="1:15" s="1" customFormat="1" x14ac:dyDescent="0.3">
      <c r="A526" s="4">
        <v>523</v>
      </c>
      <c r="B526" s="4">
        <v>5</v>
      </c>
      <c r="C526" s="3" t="s">
        <v>8</v>
      </c>
      <c r="D526" s="3" t="s">
        <v>128</v>
      </c>
      <c r="E526" s="2" t="s">
        <v>1829</v>
      </c>
      <c r="F526" s="2" t="s">
        <v>2559</v>
      </c>
      <c r="G526" s="5">
        <v>2017</v>
      </c>
      <c r="H526" s="2" t="s">
        <v>1112</v>
      </c>
      <c r="I526" s="5">
        <v>45512.708333333299</v>
      </c>
      <c r="J526" s="5"/>
      <c r="K526" s="2"/>
      <c r="L526" s="2"/>
      <c r="M526" s="2" t="s">
        <v>2560</v>
      </c>
      <c r="N526" s="2"/>
      <c r="O526" s="4" t="s">
        <v>2561</v>
      </c>
    </row>
    <row r="527" spans="1:15" s="1" customFormat="1" x14ac:dyDescent="0.3">
      <c r="A527" s="4">
        <v>524</v>
      </c>
      <c r="B527" s="4">
        <v>5</v>
      </c>
      <c r="C527" s="3" t="s">
        <v>8</v>
      </c>
      <c r="D527" s="3" t="s">
        <v>129</v>
      </c>
      <c r="E527" s="2" t="s">
        <v>1829</v>
      </c>
      <c r="F527" s="2" t="s">
        <v>2562</v>
      </c>
      <c r="G527" s="5">
        <v>2005</v>
      </c>
      <c r="H527" s="2" t="s">
        <v>2351</v>
      </c>
      <c r="I527" s="5">
        <v>45807.708333333299</v>
      </c>
      <c r="J527" s="5"/>
      <c r="K527" s="2"/>
      <c r="L527" s="2"/>
      <c r="M527" s="2" t="s">
        <v>2563</v>
      </c>
      <c r="N527" s="2"/>
      <c r="O527" s="4" t="s">
        <v>2564</v>
      </c>
    </row>
    <row r="528" spans="1:15" s="1" customFormat="1" x14ac:dyDescent="0.3">
      <c r="A528" s="4">
        <v>525</v>
      </c>
      <c r="B528" s="4">
        <v>5</v>
      </c>
      <c r="C528" s="3" t="s">
        <v>8</v>
      </c>
      <c r="D528" s="3" t="s">
        <v>130</v>
      </c>
      <c r="E528" s="2" t="s">
        <v>1829</v>
      </c>
      <c r="F528" s="2" t="s">
        <v>2565</v>
      </c>
      <c r="G528" s="5">
        <v>1995</v>
      </c>
      <c r="H528" s="2" t="s">
        <v>2348</v>
      </c>
      <c r="I528" s="5" t="s">
        <v>2349</v>
      </c>
      <c r="J528" s="5"/>
      <c r="K528" s="2"/>
      <c r="L528" s="2"/>
      <c r="M528" s="2" t="s">
        <v>2566</v>
      </c>
      <c r="N528" s="2"/>
      <c r="O528" s="4" t="s">
        <v>2567</v>
      </c>
    </row>
    <row r="529" spans="1:15" s="1" customFormat="1" x14ac:dyDescent="0.3">
      <c r="A529" s="4">
        <v>526</v>
      </c>
      <c r="B529" s="4">
        <v>5</v>
      </c>
      <c r="C529" s="3" t="s">
        <v>8</v>
      </c>
      <c r="D529" s="3" t="s">
        <v>131</v>
      </c>
      <c r="E529" s="2" t="s">
        <v>1829</v>
      </c>
      <c r="F529" s="2" t="s">
        <v>2568</v>
      </c>
      <c r="G529" s="5">
        <v>1997</v>
      </c>
      <c r="H529" s="2" t="s">
        <v>2348</v>
      </c>
      <c r="I529" s="5" t="s">
        <v>2349</v>
      </c>
      <c r="J529" s="5"/>
      <c r="K529" s="2"/>
      <c r="L529" s="2"/>
      <c r="M529" s="2" t="s">
        <v>2569</v>
      </c>
      <c r="N529" s="2"/>
      <c r="O529" s="4" t="s">
        <v>2570</v>
      </c>
    </row>
    <row r="530" spans="1:15" s="1" customFormat="1" x14ac:dyDescent="0.3">
      <c r="A530" s="4">
        <v>527</v>
      </c>
      <c r="B530" s="4">
        <v>5</v>
      </c>
      <c r="C530" s="3" t="s">
        <v>8</v>
      </c>
      <c r="D530" s="3" t="s">
        <v>132</v>
      </c>
      <c r="E530" s="2" t="s">
        <v>1829</v>
      </c>
      <c r="F530" s="2" t="s">
        <v>2571</v>
      </c>
      <c r="G530" s="5">
        <v>1995</v>
      </c>
      <c r="H530" s="2" t="s">
        <v>1112</v>
      </c>
      <c r="I530" s="5">
        <v>45512</v>
      </c>
      <c r="J530" s="5"/>
      <c r="K530" s="2"/>
      <c r="L530" s="2"/>
      <c r="M530" s="2" t="s">
        <v>2349</v>
      </c>
      <c r="N530" s="2"/>
      <c r="O530" s="4" t="s">
        <v>2349</v>
      </c>
    </row>
    <row r="531" spans="1:15" s="1" customFormat="1" x14ac:dyDescent="0.3">
      <c r="A531" s="4">
        <v>528</v>
      </c>
      <c r="B531" s="4">
        <v>5</v>
      </c>
      <c r="C531" s="3" t="s">
        <v>8</v>
      </c>
      <c r="D531" s="3" t="s">
        <v>133</v>
      </c>
      <c r="E531" s="2" t="s">
        <v>1829</v>
      </c>
      <c r="F531" s="2" t="s">
        <v>2572</v>
      </c>
      <c r="G531" s="5">
        <v>2009</v>
      </c>
      <c r="H531" s="2" t="s">
        <v>2351</v>
      </c>
      <c r="I531" s="5">
        <v>45796.708333333299</v>
      </c>
      <c r="J531" s="5"/>
      <c r="K531" s="2"/>
      <c r="L531" s="2"/>
      <c r="M531" s="2" t="s">
        <v>2573</v>
      </c>
      <c r="N531" s="2"/>
      <c r="O531" s="4" t="s">
        <v>2574</v>
      </c>
    </row>
    <row r="532" spans="1:15" s="1" customFormat="1" x14ac:dyDescent="0.3">
      <c r="A532" s="4">
        <v>529</v>
      </c>
      <c r="B532" s="4">
        <v>5</v>
      </c>
      <c r="C532" s="3" t="s">
        <v>8</v>
      </c>
      <c r="D532" s="3" t="s">
        <v>134</v>
      </c>
      <c r="E532" s="2" t="s">
        <v>1829</v>
      </c>
      <c r="F532" s="2" t="s">
        <v>2575</v>
      </c>
      <c r="G532" s="5">
        <v>2012</v>
      </c>
      <c r="H532" s="2" t="s">
        <v>2348</v>
      </c>
      <c r="I532" s="5">
        <v>45111</v>
      </c>
      <c r="J532" s="5"/>
      <c r="K532" s="2"/>
      <c r="L532" s="2"/>
      <c r="M532" s="2" t="s">
        <v>2349</v>
      </c>
      <c r="N532" s="2"/>
      <c r="O532" s="4" t="s">
        <v>2349</v>
      </c>
    </row>
    <row r="533" spans="1:15" s="1" customFormat="1" x14ac:dyDescent="0.3">
      <c r="A533" s="4">
        <v>530</v>
      </c>
      <c r="B533" s="4">
        <v>5</v>
      </c>
      <c r="C533" s="3" t="s">
        <v>8</v>
      </c>
      <c r="D533" s="3" t="s">
        <v>135</v>
      </c>
      <c r="E533" s="2" t="s">
        <v>1829</v>
      </c>
      <c r="F533" s="2" t="s">
        <v>2576</v>
      </c>
      <c r="G533" s="5">
        <v>1996</v>
      </c>
      <c r="H533" s="2" t="s">
        <v>1112</v>
      </c>
      <c r="I533" s="5">
        <v>45435</v>
      </c>
      <c r="J533" s="5"/>
      <c r="K533" s="2"/>
      <c r="L533" s="2"/>
      <c r="M533" s="2" t="s">
        <v>2349</v>
      </c>
      <c r="N533" s="2"/>
      <c r="O533" s="4" t="s">
        <v>2349</v>
      </c>
    </row>
    <row r="534" spans="1:15" s="1" customFormat="1" x14ac:dyDescent="0.3">
      <c r="A534" s="4">
        <v>531</v>
      </c>
      <c r="B534" s="4">
        <v>5</v>
      </c>
      <c r="C534" s="3" t="s">
        <v>8</v>
      </c>
      <c r="D534" s="3" t="s">
        <v>136</v>
      </c>
      <c r="E534" s="2" t="s">
        <v>1829</v>
      </c>
      <c r="F534" s="2" t="s">
        <v>2577</v>
      </c>
      <c r="G534" s="5">
        <v>2022</v>
      </c>
      <c r="H534" s="2" t="s">
        <v>2348</v>
      </c>
      <c r="I534" s="5" t="s">
        <v>2349</v>
      </c>
      <c r="J534" s="5"/>
      <c r="K534" s="2"/>
      <c r="L534" s="2"/>
      <c r="M534" s="2" t="s">
        <v>2578</v>
      </c>
      <c r="N534" s="2"/>
      <c r="O534" s="4" t="s">
        <v>2579</v>
      </c>
    </row>
    <row r="535" spans="1:15" s="1" customFormat="1" x14ac:dyDescent="0.3">
      <c r="A535" s="4">
        <v>532</v>
      </c>
      <c r="B535" s="4">
        <v>5</v>
      </c>
      <c r="C535" s="3" t="s">
        <v>8</v>
      </c>
      <c r="D535" s="3" t="s">
        <v>137</v>
      </c>
      <c r="E535" s="2" t="s">
        <v>1829</v>
      </c>
      <c r="F535" s="2" t="s">
        <v>2580</v>
      </c>
      <c r="G535" s="5">
        <v>1998</v>
      </c>
      <c r="H535" s="2" t="s">
        <v>1112</v>
      </c>
      <c r="I535" s="5">
        <v>45418</v>
      </c>
      <c r="J535" s="5"/>
      <c r="K535" s="2"/>
      <c r="L535" s="2"/>
      <c r="M535" s="2" t="s">
        <v>2349</v>
      </c>
      <c r="N535" s="2"/>
      <c r="O535" s="4" t="s">
        <v>2349</v>
      </c>
    </row>
    <row r="536" spans="1:15" s="1" customFormat="1" x14ac:dyDescent="0.3">
      <c r="A536" s="4">
        <v>533</v>
      </c>
      <c r="B536" s="4">
        <v>5</v>
      </c>
      <c r="C536" s="3" t="s">
        <v>8</v>
      </c>
      <c r="D536" s="3" t="s">
        <v>138</v>
      </c>
      <c r="E536" s="2" t="s">
        <v>1829</v>
      </c>
      <c r="F536" s="2" t="s">
        <v>2581</v>
      </c>
      <c r="G536" s="5">
        <v>2008</v>
      </c>
      <c r="H536" s="2" t="s">
        <v>2351</v>
      </c>
      <c r="I536" s="5">
        <v>45799.708333333299</v>
      </c>
      <c r="J536" s="5"/>
      <c r="K536" s="2"/>
      <c r="L536" s="2"/>
      <c r="M536" s="2" t="s">
        <v>2582</v>
      </c>
      <c r="N536" s="2"/>
      <c r="O536" s="4" t="s">
        <v>2583</v>
      </c>
    </row>
    <row r="537" spans="1:15" s="1" customFormat="1" x14ac:dyDescent="0.3">
      <c r="A537" s="4">
        <v>534</v>
      </c>
      <c r="B537" s="4">
        <v>5</v>
      </c>
      <c r="C537" s="3" t="s">
        <v>8</v>
      </c>
      <c r="D537" s="3" t="s">
        <v>139</v>
      </c>
      <c r="E537" s="2" t="s">
        <v>1829</v>
      </c>
      <c r="F537" s="2" t="s">
        <v>2584</v>
      </c>
      <c r="G537" s="5">
        <v>2012</v>
      </c>
      <c r="H537" s="2" t="s">
        <v>2348</v>
      </c>
      <c r="I537" s="5">
        <v>43992</v>
      </c>
      <c r="J537" s="5"/>
      <c r="K537" s="2"/>
      <c r="L537" s="2"/>
      <c r="M537" s="2" t="s">
        <v>2349</v>
      </c>
      <c r="N537" s="2"/>
      <c r="O537" s="4" t="s">
        <v>2349</v>
      </c>
    </row>
    <row r="538" spans="1:15" s="1" customFormat="1" x14ac:dyDescent="0.3">
      <c r="A538" s="4">
        <v>535</v>
      </c>
      <c r="B538" s="4">
        <v>5</v>
      </c>
      <c r="C538" s="3" t="s">
        <v>8</v>
      </c>
      <c r="D538" s="3" t="s">
        <v>2585</v>
      </c>
      <c r="E538" s="2" t="s">
        <v>1829</v>
      </c>
      <c r="F538" s="2" t="s">
        <v>2586</v>
      </c>
      <c r="G538" s="5">
        <v>1996</v>
      </c>
      <c r="H538" s="2" t="s">
        <v>2348</v>
      </c>
      <c r="I538" s="5">
        <v>45030</v>
      </c>
      <c r="J538" s="5"/>
      <c r="K538" s="2"/>
      <c r="L538" s="2"/>
      <c r="M538" s="2" t="s">
        <v>2349</v>
      </c>
      <c r="N538" s="2"/>
      <c r="O538" s="4" t="s">
        <v>2349</v>
      </c>
    </row>
    <row r="539" spans="1:15" s="1" customFormat="1" x14ac:dyDescent="0.3">
      <c r="A539" s="4">
        <v>536</v>
      </c>
      <c r="B539" s="4">
        <v>5</v>
      </c>
      <c r="C539" s="3" t="s">
        <v>8</v>
      </c>
      <c r="D539" s="3" t="s">
        <v>140</v>
      </c>
      <c r="E539" s="2" t="s">
        <v>1829</v>
      </c>
      <c r="F539" s="2" t="s">
        <v>2587</v>
      </c>
      <c r="G539" s="5">
        <v>2001</v>
      </c>
      <c r="H539" s="2" t="s">
        <v>2348</v>
      </c>
      <c r="I539" s="5">
        <v>42550</v>
      </c>
      <c r="J539" s="5"/>
      <c r="K539" s="2"/>
      <c r="L539" s="2"/>
      <c r="M539" s="2" t="s">
        <v>2349</v>
      </c>
      <c r="N539" s="2"/>
      <c r="O539" s="4" t="s">
        <v>2349</v>
      </c>
    </row>
    <row r="540" spans="1:15" s="1" customFormat="1" x14ac:dyDescent="0.3">
      <c r="A540" s="4">
        <v>537</v>
      </c>
      <c r="B540" s="4">
        <v>5</v>
      </c>
      <c r="C540" s="3" t="s">
        <v>8</v>
      </c>
      <c r="D540" s="3" t="s">
        <v>141</v>
      </c>
      <c r="E540" s="2" t="s">
        <v>1829</v>
      </c>
      <c r="F540" s="2" t="s">
        <v>2588</v>
      </c>
      <c r="G540" s="5">
        <v>1996</v>
      </c>
      <c r="H540" s="2" t="s">
        <v>1112</v>
      </c>
      <c r="I540" s="5">
        <v>45619</v>
      </c>
      <c r="J540" s="5"/>
      <c r="K540" s="2"/>
      <c r="L540" s="2"/>
      <c r="M540" s="2" t="s">
        <v>2349</v>
      </c>
      <c r="N540" s="2"/>
      <c r="O540" s="4" t="s">
        <v>2349</v>
      </c>
    </row>
    <row r="541" spans="1:15" s="1" customFormat="1" x14ac:dyDescent="0.3">
      <c r="A541" s="4">
        <v>538</v>
      </c>
      <c r="B541" s="4">
        <v>5</v>
      </c>
      <c r="C541" s="3" t="s">
        <v>8</v>
      </c>
      <c r="D541" s="3" t="s">
        <v>143</v>
      </c>
      <c r="E541" s="2" t="s">
        <v>1829</v>
      </c>
      <c r="F541" s="2" t="s">
        <v>2589</v>
      </c>
      <c r="G541" s="5">
        <v>2001</v>
      </c>
      <c r="H541" s="2" t="s">
        <v>1112</v>
      </c>
      <c r="I541" s="5">
        <v>45450</v>
      </c>
      <c r="J541" s="5"/>
      <c r="K541" s="2"/>
      <c r="L541" s="2"/>
      <c r="M541" s="2" t="s">
        <v>2349</v>
      </c>
      <c r="N541" s="2"/>
      <c r="O541" s="4" t="s">
        <v>2349</v>
      </c>
    </row>
    <row r="542" spans="1:15" s="1" customFormat="1" x14ac:dyDescent="0.3">
      <c r="A542" s="4">
        <v>539</v>
      </c>
      <c r="B542" s="4">
        <v>5</v>
      </c>
      <c r="C542" s="3" t="s">
        <v>8</v>
      </c>
      <c r="D542" s="3" t="s">
        <v>144</v>
      </c>
      <c r="E542" s="2" t="s">
        <v>1829</v>
      </c>
      <c r="F542" s="2" t="s">
        <v>2590</v>
      </c>
      <c r="G542" s="5">
        <v>2007</v>
      </c>
      <c r="H542" s="2" t="s">
        <v>2351</v>
      </c>
      <c r="I542" s="5">
        <v>45799.708333333299</v>
      </c>
      <c r="J542" s="5"/>
      <c r="K542" s="2"/>
      <c r="L542" s="2"/>
      <c r="M542" s="2" t="s">
        <v>2591</v>
      </c>
      <c r="N542" s="2"/>
      <c r="O542" s="4" t="s">
        <v>2592</v>
      </c>
    </row>
    <row r="543" spans="1:15" s="1" customFormat="1" x14ac:dyDescent="0.3">
      <c r="A543" s="4">
        <v>540</v>
      </c>
      <c r="B543" s="4">
        <v>5</v>
      </c>
      <c r="C543" s="3" t="s">
        <v>8</v>
      </c>
      <c r="D543" s="3" t="s">
        <v>145</v>
      </c>
      <c r="E543" s="2" t="s">
        <v>1829</v>
      </c>
      <c r="F543" s="2" t="s">
        <v>2593</v>
      </c>
      <c r="G543" s="5">
        <v>2009</v>
      </c>
      <c r="H543" s="2" t="s">
        <v>2348</v>
      </c>
      <c r="I543" s="5" t="s">
        <v>2349</v>
      </c>
      <c r="J543" s="5"/>
      <c r="K543" s="2"/>
      <c r="L543" s="2"/>
      <c r="M543" s="2" t="s">
        <v>2594</v>
      </c>
      <c r="N543" s="2"/>
      <c r="O543" s="4" t="s">
        <v>2595</v>
      </c>
    </row>
    <row r="544" spans="1:15" s="1" customFormat="1" x14ac:dyDescent="0.3">
      <c r="A544" s="4">
        <v>541</v>
      </c>
      <c r="B544" s="4">
        <v>5</v>
      </c>
      <c r="C544" s="3" t="s">
        <v>8</v>
      </c>
      <c r="D544" s="3" t="s">
        <v>146</v>
      </c>
      <c r="E544" s="2" t="s">
        <v>1829</v>
      </c>
      <c r="F544" s="2" t="s">
        <v>2596</v>
      </c>
      <c r="G544" s="5">
        <v>2009</v>
      </c>
      <c r="H544" s="2" t="s">
        <v>2348</v>
      </c>
      <c r="I544" s="5" t="s">
        <v>2349</v>
      </c>
      <c r="J544" s="5"/>
      <c r="K544" s="2"/>
      <c r="L544" s="2"/>
      <c r="M544" s="2" t="s">
        <v>2597</v>
      </c>
      <c r="N544" s="2"/>
      <c r="O544" s="4" t="s">
        <v>2598</v>
      </c>
    </row>
    <row r="545" spans="1:15" s="1" customFormat="1" x14ac:dyDescent="0.3">
      <c r="A545" s="4">
        <v>542</v>
      </c>
      <c r="B545" s="4">
        <v>5</v>
      </c>
      <c r="C545" s="3" t="s">
        <v>8</v>
      </c>
      <c r="D545" s="3" t="s">
        <v>147</v>
      </c>
      <c r="E545" s="2" t="s">
        <v>1829</v>
      </c>
      <c r="F545" s="2" t="s">
        <v>2599</v>
      </c>
      <c r="G545" s="5">
        <v>1996</v>
      </c>
      <c r="H545" s="2" t="s">
        <v>2348</v>
      </c>
      <c r="I545" s="5" t="s">
        <v>2349</v>
      </c>
      <c r="J545" s="5"/>
      <c r="K545" s="2"/>
      <c r="L545" s="2"/>
      <c r="M545" s="2" t="s">
        <v>2600</v>
      </c>
      <c r="N545" s="2"/>
      <c r="O545" s="4" t="s">
        <v>2601</v>
      </c>
    </row>
    <row r="546" spans="1:15" s="1" customFormat="1" x14ac:dyDescent="0.3">
      <c r="A546" s="4">
        <v>543</v>
      </c>
      <c r="B546" s="4">
        <v>5</v>
      </c>
      <c r="C546" s="3" t="s">
        <v>8</v>
      </c>
      <c r="D546" s="3" t="s">
        <v>148</v>
      </c>
      <c r="E546" s="2" t="s">
        <v>1829</v>
      </c>
      <c r="F546" s="2" t="s">
        <v>2519</v>
      </c>
      <c r="G546" s="5">
        <v>2009</v>
      </c>
      <c r="H546" s="2" t="s">
        <v>2348</v>
      </c>
      <c r="I546" s="5" t="s">
        <v>2349</v>
      </c>
      <c r="J546" s="5"/>
      <c r="K546" s="2"/>
      <c r="L546" s="2"/>
      <c r="M546" s="2" t="s">
        <v>2602</v>
      </c>
      <c r="N546" s="2"/>
      <c r="O546" s="4" t="s">
        <v>2603</v>
      </c>
    </row>
    <row r="547" spans="1:15" s="1" customFormat="1" x14ac:dyDescent="0.3">
      <c r="A547" s="4">
        <v>544</v>
      </c>
      <c r="B547" s="4">
        <v>5</v>
      </c>
      <c r="C547" s="3" t="s">
        <v>8</v>
      </c>
      <c r="D547" s="3" t="s">
        <v>149</v>
      </c>
      <c r="E547" s="2" t="s">
        <v>1829</v>
      </c>
      <c r="F547" s="2" t="s">
        <v>2604</v>
      </c>
      <c r="G547" s="5">
        <v>1996</v>
      </c>
      <c r="H547" s="2" t="s">
        <v>1112</v>
      </c>
      <c r="I547" s="5">
        <v>45499</v>
      </c>
      <c r="J547" s="5"/>
      <c r="K547" s="2"/>
      <c r="L547" s="2"/>
      <c r="M547" s="2" t="s">
        <v>2349</v>
      </c>
      <c r="N547" s="2"/>
      <c r="O547" s="4" t="s">
        <v>2349</v>
      </c>
    </row>
    <row r="548" spans="1:15" s="1" customFormat="1" x14ac:dyDescent="0.3">
      <c r="A548" s="4">
        <v>545</v>
      </c>
      <c r="B548" s="4">
        <v>5</v>
      </c>
      <c r="C548" s="3" t="s">
        <v>8</v>
      </c>
      <c r="D548" s="3" t="s">
        <v>150</v>
      </c>
      <c r="E548" s="2" t="s">
        <v>1829</v>
      </c>
      <c r="F548" s="2" t="s">
        <v>2605</v>
      </c>
      <c r="G548" s="5">
        <v>2023</v>
      </c>
      <c r="H548" s="2" t="s">
        <v>1112</v>
      </c>
      <c r="I548" s="5">
        <v>45448</v>
      </c>
      <c r="J548" s="5"/>
      <c r="K548" s="2"/>
      <c r="L548" s="2"/>
      <c r="M548" s="2" t="s">
        <v>2349</v>
      </c>
      <c r="N548" s="2"/>
      <c r="O548" s="4" t="s">
        <v>2349</v>
      </c>
    </row>
    <row r="549" spans="1:15" s="1" customFormat="1" x14ac:dyDescent="0.3">
      <c r="A549" s="4">
        <v>546</v>
      </c>
      <c r="B549" s="4">
        <v>5</v>
      </c>
      <c r="C549" s="3" t="s">
        <v>8</v>
      </c>
      <c r="D549" s="3" t="s">
        <v>151</v>
      </c>
      <c r="E549" s="2" t="s">
        <v>1829</v>
      </c>
      <c r="F549" s="2" t="s">
        <v>2606</v>
      </c>
      <c r="G549" s="5">
        <v>2009</v>
      </c>
      <c r="H549" s="2" t="s">
        <v>2351</v>
      </c>
      <c r="I549" s="5">
        <v>45800.708333333299</v>
      </c>
      <c r="J549" s="5"/>
      <c r="K549" s="2"/>
      <c r="L549" s="2"/>
      <c r="M549" s="2" t="s">
        <v>2607</v>
      </c>
      <c r="N549" s="2"/>
      <c r="O549" s="4" t="s">
        <v>2608</v>
      </c>
    </row>
    <row r="550" spans="1:15" s="1" customFormat="1" x14ac:dyDescent="0.3">
      <c r="A550" s="4">
        <v>547</v>
      </c>
      <c r="B550" s="4">
        <v>5</v>
      </c>
      <c r="C550" s="3" t="s">
        <v>8</v>
      </c>
      <c r="D550" s="3" t="s">
        <v>152</v>
      </c>
      <c r="E550" s="2" t="s">
        <v>1829</v>
      </c>
      <c r="F550" s="2" t="s">
        <v>2609</v>
      </c>
      <c r="G550" s="5">
        <v>2009</v>
      </c>
      <c r="H550" s="2" t="s">
        <v>2351</v>
      </c>
      <c r="I550" s="5">
        <v>45857.708333333299</v>
      </c>
      <c r="J550" s="5"/>
      <c r="K550" s="2"/>
      <c r="L550" s="2"/>
      <c r="M550" s="2" t="s">
        <v>2610</v>
      </c>
      <c r="N550" s="2"/>
      <c r="O550" s="4" t="s">
        <v>2611</v>
      </c>
    </row>
    <row r="551" spans="1:15" s="1" customFormat="1" x14ac:dyDescent="0.3">
      <c r="A551" s="4">
        <v>548</v>
      </c>
      <c r="B551" s="4">
        <v>5</v>
      </c>
      <c r="C551" s="3" t="s">
        <v>8</v>
      </c>
      <c r="D551" s="3" t="s">
        <v>153</v>
      </c>
      <c r="E551" s="2" t="s">
        <v>1829</v>
      </c>
      <c r="F551" s="2" t="s">
        <v>2612</v>
      </c>
      <c r="G551" s="5">
        <v>2015</v>
      </c>
      <c r="H551" s="2" t="s">
        <v>2351</v>
      </c>
      <c r="I551" s="5">
        <v>45808.708333333299</v>
      </c>
      <c r="J551" s="5"/>
      <c r="K551" s="2"/>
      <c r="L551" s="2"/>
      <c r="M551" s="2" t="s">
        <v>2613</v>
      </c>
      <c r="N551" s="2"/>
      <c r="O551" s="4" t="s">
        <v>2614</v>
      </c>
    </row>
    <row r="552" spans="1:15" s="1" customFormat="1" x14ac:dyDescent="0.3">
      <c r="A552" s="4">
        <v>549</v>
      </c>
      <c r="B552" s="4">
        <v>5</v>
      </c>
      <c r="C552" s="3" t="s">
        <v>8</v>
      </c>
      <c r="D552" s="3" t="s">
        <v>154</v>
      </c>
      <c r="E552" s="2" t="s">
        <v>1829</v>
      </c>
      <c r="F552" s="2" t="s">
        <v>2615</v>
      </c>
      <c r="G552" s="5">
        <v>2004</v>
      </c>
      <c r="H552" s="2" t="s">
        <v>2351</v>
      </c>
      <c r="I552" s="5">
        <v>45792.708333333299</v>
      </c>
      <c r="J552" s="5"/>
      <c r="K552" s="2"/>
      <c r="L552" s="2"/>
      <c r="M552" s="2" t="s">
        <v>2616</v>
      </c>
      <c r="N552" s="2"/>
      <c r="O552" s="4" t="s">
        <v>2617</v>
      </c>
    </row>
    <row r="553" spans="1:15" s="1" customFormat="1" x14ac:dyDescent="0.3">
      <c r="A553" s="4">
        <v>550</v>
      </c>
      <c r="B553" s="4">
        <v>5</v>
      </c>
      <c r="C553" s="3" t="s">
        <v>8</v>
      </c>
      <c r="D553" s="3" t="s">
        <v>2618</v>
      </c>
      <c r="E553" s="2" t="s">
        <v>1829</v>
      </c>
      <c r="F553" s="2" t="s">
        <v>2506</v>
      </c>
      <c r="G553" s="5">
        <v>1995</v>
      </c>
      <c r="H553" s="2" t="s">
        <v>2348</v>
      </c>
      <c r="I553" s="5">
        <v>45112</v>
      </c>
      <c r="J553" s="5"/>
      <c r="K553" s="2"/>
      <c r="L553" s="2"/>
      <c r="M553" s="2" t="s">
        <v>2349</v>
      </c>
      <c r="N553" s="2"/>
      <c r="O553" s="4" t="s">
        <v>2349</v>
      </c>
    </row>
    <row r="554" spans="1:15" s="1" customFormat="1" x14ac:dyDescent="0.3">
      <c r="A554" s="4">
        <v>551</v>
      </c>
      <c r="B554" s="4">
        <v>5</v>
      </c>
      <c r="C554" s="3" t="s">
        <v>8</v>
      </c>
      <c r="D554" s="3" t="s">
        <v>156</v>
      </c>
      <c r="E554" s="2" t="s">
        <v>1829</v>
      </c>
      <c r="F554" s="2" t="s">
        <v>2519</v>
      </c>
      <c r="G554" s="5">
        <v>2009</v>
      </c>
      <c r="H554" s="2" t="s">
        <v>2348</v>
      </c>
      <c r="I554" s="5">
        <v>44987</v>
      </c>
      <c r="J554" s="5"/>
      <c r="K554" s="2"/>
      <c r="L554" s="2"/>
      <c r="M554" s="2" t="s">
        <v>2349</v>
      </c>
      <c r="N554" s="2"/>
      <c r="O554" s="4" t="s">
        <v>2349</v>
      </c>
    </row>
    <row r="555" spans="1:15" s="1" customFormat="1" x14ac:dyDescent="0.3">
      <c r="A555" s="4">
        <v>552</v>
      </c>
      <c r="B555" s="4">
        <v>5</v>
      </c>
      <c r="C555" s="3" t="s">
        <v>8</v>
      </c>
      <c r="D555" s="3" t="s">
        <v>157</v>
      </c>
      <c r="E555" s="2" t="s">
        <v>1829</v>
      </c>
      <c r="F555" s="2" t="s">
        <v>2619</v>
      </c>
      <c r="G555" s="5">
        <v>2024</v>
      </c>
      <c r="H555" s="2" t="s">
        <v>1112</v>
      </c>
      <c r="I555" s="5">
        <v>45645.708333333299</v>
      </c>
      <c r="J555" s="5"/>
      <c r="K555" s="2"/>
      <c r="L555" s="2"/>
      <c r="M555" s="2" t="s">
        <v>2620</v>
      </c>
      <c r="N555" s="2"/>
      <c r="O555" s="4" t="s">
        <v>2621</v>
      </c>
    </row>
    <row r="556" spans="1:15" s="1" customFormat="1" x14ac:dyDescent="0.3">
      <c r="A556" s="4">
        <v>553</v>
      </c>
      <c r="B556" s="4">
        <v>5</v>
      </c>
      <c r="C556" s="3" t="s">
        <v>8</v>
      </c>
      <c r="D556" s="3" t="s">
        <v>158</v>
      </c>
      <c r="E556" s="2" t="s">
        <v>1829</v>
      </c>
      <c r="F556" s="2" t="s">
        <v>2521</v>
      </c>
      <c r="G556" s="5">
        <v>2012</v>
      </c>
      <c r="H556" s="2" t="s">
        <v>2349</v>
      </c>
      <c r="I556" s="5" t="s">
        <v>2349</v>
      </c>
      <c r="J556" s="5"/>
      <c r="K556" s="2"/>
      <c r="L556" s="2"/>
      <c r="M556" s="2" t="s">
        <v>2349</v>
      </c>
      <c r="N556" s="2"/>
      <c r="O556" s="4" t="s">
        <v>2349</v>
      </c>
    </row>
    <row r="557" spans="1:15" s="1" customFormat="1" x14ac:dyDescent="0.3">
      <c r="A557" s="4">
        <v>554</v>
      </c>
      <c r="B557" s="4">
        <v>5</v>
      </c>
      <c r="C557" s="3" t="s">
        <v>8</v>
      </c>
      <c r="D557" s="3" t="s">
        <v>159</v>
      </c>
      <c r="E557" s="2" t="s">
        <v>1829</v>
      </c>
      <c r="F557" s="2" t="s">
        <v>2622</v>
      </c>
      <c r="G557" s="5">
        <v>1998</v>
      </c>
      <c r="H557" s="2" t="s">
        <v>1112</v>
      </c>
      <c r="I557" s="5">
        <v>45488</v>
      </c>
      <c r="J557" s="5"/>
      <c r="K557" s="2"/>
      <c r="L557" s="2"/>
      <c r="M557" s="2" t="s">
        <v>2349</v>
      </c>
      <c r="N557" s="2"/>
      <c r="O557" s="4" t="s">
        <v>2349</v>
      </c>
    </row>
    <row r="558" spans="1:15" s="1" customFormat="1" x14ac:dyDescent="0.3">
      <c r="A558" s="4">
        <v>555</v>
      </c>
      <c r="B558" s="4">
        <v>5</v>
      </c>
      <c r="C558" s="3" t="s">
        <v>8</v>
      </c>
      <c r="D558" s="3" t="s">
        <v>160</v>
      </c>
      <c r="E558" s="2" t="s">
        <v>1829</v>
      </c>
      <c r="F558" s="2" t="s">
        <v>2623</v>
      </c>
      <c r="G558" s="5">
        <v>1997</v>
      </c>
      <c r="H558" s="2" t="s">
        <v>2348</v>
      </c>
      <c r="I558" s="5">
        <v>42762</v>
      </c>
      <c r="J558" s="5"/>
      <c r="K558" s="2"/>
      <c r="L558" s="2"/>
      <c r="M558" s="2" t="s">
        <v>2349</v>
      </c>
      <c r="N558" s="2"/>
      <c r="O558" s="4" t="s">
        <v>2349</v>
      </c>
    </row>
    <row r="559" spans="1:15" s="1" customFormat="1" x14ac:dyDescent="0.3">
      <c r="A559" s="4">
        <v>556</v>
      </c>
      <c r="B559" s="4">
        <v>5</v>
      </c>
      <c r="C559" s="3" t="s">
        <v>8</v>
      </c>
      <c r="D559" s="3" t="s">
        <v>161</v>
      </c>
      <c r="E559" s="2" t="s">
        <v>1829</v>
      </c>
      <c r="F559" s="2" t="s">
        <v>2622</v>
      </c>
      <c r="G559" s="5">
        <v>1998</v>
      </c>
      <c r="H559" s="2" t="s">
        <v>1112</v>
      </c>
      <c r="I559" s="5">
        <v>45420</v>
      </c>
      <c r="J559" s="5"/>
      <c r="K559" s="2"/>
      <c r="L559" s="2"/>
      <c r="M559" s="2" t="s">
        <v>2349</v>
      </c>
      <c r="N559" s="2"/>
      <c r="O559" s="4" t="s">
        <v>2349</v>
      </c>
    </row>
    <row r="560" spans="1:15" s="1" customFormat="1" x14ac:dyDescent="0.3">
      <c r="A560" s="4">
        <v>557</v>
      </c>
      <c r="B560" s="4">
        <v>5</v>
      </c>
      <c r="C560" s="3" t="s">
        <v>8</v>
      </c>
      <c r="D560" s="3" t="s">
        <v>162</v>
      </c>
      <c r="E560" s="2" t="s">
        <v>1829</v>
      </c>
      <c r="F560" s="2" t="s">
        <v>2624</v>
      </c>
      <c r="G560" s="5">
        <v>1995</v>
      </c>
      <c r="H560" s="2" t="s">
        <v>2351</v>
      </c>
      <c r="I560" s="5">
        <v>45825.708333333299</v>
      </c>
      <c r="J560" s="5"/>
      <c r="K560" s="2"/>
      <c r="L560" s="2"/>
      <c r="M560" s="2" t="s">
        <v>2625</v>
      </c>
      <c r="N560" s="2"/>
      <c r="O560" s="4" t="s">
        <v>2626</v>
      </c>
    </row>
    <row r="561" spans="1:15" s="1" customFormat="1" x14ac:dyDescent="0.3">
      <c r="A561" s="4">
        <v>558</v>
      </c>
      <c r="B561" s="4">
        <v>5</v>
      </c>
      <c r="C561" s="3" t="s">
        <v>8</v>
      </c>
      <c r="D561" s="3" t="s">
        <v>163</v>
      </c>
      <c r="E561" s="2" t="s">
        <v>1829</v>
      </c>
      <c r="F561" s="2" t="s">
        <v>2627</v>
      </c>
      <c r="G561" s="5">
        <v>2021</v>
      </c>
      <c r="H561" s="2" t="s">
        <v>1112</v>
      </c>
      <c r="I561" s="5">
        <v>45535.708333333299</v>
      </c>
      <c r="J561" s="5"/>
      <c r="K561" s="2"/>
      <c r="L561" s="2"/>
      <c r="M561" s="2" t="s">
        <v>2628</v>
      </c>
      <c r="N561" s="2"/>
      <c r="O561" s="4" t="s">
        <v>2629</v>
      </c>
    </row>
    <row r="562" spans="1:15" s="1" customFormat="1" x14ac:dyDescent="0.3">
      <c r="A562" s="4">
        <v>559</v>
      </c>
      <c r="B562" s="4">
        <v>5</v>
      </c>
      <c r="C562" s="3" t="s">
        <v>8</v>
      </c>
      <c r="D562" s="3" t="s">
        <v>75</v>
      </c>
      <c r="E562" s="2" t="s">
        <v>1829</v>
      </c>
      <c r="F562" s="2" t="s">
        <v>2630</v>
      </c>
      <c r="G562" s="5"/>
      <c r="H562" s="2" t="s">
        <v>1079</v>
      </c>
      <c r="I562" s="5">
        <v>45351</v>
      </c>
      <c r="J562" s="5" t="s">
        <v>2631</v>
      </c>
      <c r="K562" s="2"/>
      <c r="L562" s="2"/>
      <c r="M562" s="2"/>
      <c r="N562" s="2"/>
      <c r="O562" s="4"/>
    </row>
    <row r="563" spans="1:15" s="1" customFormat="1" x14ac:dyDescent="0.3">
      <c r="A563" s="4">
        <v>560</v>
      </c>
      <c r="B563" s="4">
        <v>5</v>
      </c>
      <c r="C563" s="3" t="s">
        <v>8</v>
      </c>
      <c r="D563" s="3" t="s">
        <v>154</v>
      </c>
      <c r="E563" s="2" t="s">
        <v>1829</v>
      </c>
      <c r="F563" s="2" t="s">
        <v>2632</v>
      </c>
      <c r="G563" s="5">
        <v>38035</v>
      </c>
      <c r="H563" s="2" t="s">
        <v>1087</v>
      </c>
      <c r="I563" s="5"/>
      <c r="J563" s="5" t="s">
        <v>2633</v>
      </c>
      <c r="K563" s="2"/>
      <c r="L563" s="2"/>
      <c r="M563" s="2"/>
      <c r="N563" s="2"/>
      <c r="O563" s="4"/>
    </row>
    <row r="564" spans="1:15" s="1" customFormat="1" x14ac:dyDescent="0.3">
      <c r="A564" s="4">
        <v>561</v>
      </c>
      <c r="B564" s="4">
        <v>5</v>
      </c>
      <c r="C564" s="3" t="s">
        <v>8</v>
      </c>
      <c r="D564" s="3" t="s">
        <v>138</v>
      </c>
      <c r="E564" s="2" t="s">
        <v>2634</v>
      </c>
      <c r="F564" s="2" t="s">
        <v>2635</v>
      </c>
      <c r="G564" s="5">
        <v>39587</v>
      </c>
      <c r="H564" s="2" t="s">
        <v>1079</v>
      </c>
      <c r="I564" s="5">
        <v>45807</v>
      </c>
      <c r="J564" s="5" t="s">
        <v>2636</v>
      </c>
      <c r="K564" s="2">
        <v>4</v>
      </c>
      <c r="L564" s="2" t="s">
        <v>2637</v>
      </c>
      <c r="M564" s="2"/>
      <c r="N564" s="2"/>
      <c r="O564" s="4"/>
    </row>
    <row r="565" spans="1:15" s="1" customFormat="1" x14ac:dyDescent="0.3">
      <c r="A565" s="4">
        <v>562</v>
      </c>
      <c r="B565" s="4">
        <v>6</v>
      </c>
      <c r="C565" s="3" t="s">
        <v>18</v>
      </c>
      <c r="D565" s="3" t="s">
        <v>366</v>
      </c>
      <c r="E565" s="2" t="s">
        <v>1077</v>
      </c>
      <c r="F565" s="2" t="s">
        <v>2638</v>
      </c>
      <c r="G565" s="5">
        <v>44039</v>
      </c>
      <c r="H565" s="2" t="s">
        <v>1079</v>
      </c>
      <c r="I565" s="5">
        <v>45902</v>
      </c>
      <c r="J565" s="5" t="s">
        <v>2639</v>
      </c>
      <c r="K565" s="2">
        <v>13</v>
      </c>
      <c r="L565" s="2" t="s">
        <v>2640</v>
      </c>
      <c r="M565" s="2" t="s">
        <v>2639</v>
      </c>
      <c r="N565" s="2">
        <v>3165280209</v>
      </c>
      <c r="O565" s="4" t="s">
        <v>2641</v>
      </c>
    </row>
    <row r="566" spans="1:15" s="1" customFormat="1" x14ac:dyDescent="0.3">
      <c r="A566" s="4">
        <v>563</v>
      </c>
      <c r="B566" s="4">
        <v>6</v>
      </c>
      <c r="C566" s="3" t="s">
        <v>18</v>
      </c>
      <c r="D566" s="3" t="s">
        <v>366</v>
      </c>
      <c r="E566" s="2" t="s">
        <v>1077</v>
      </c>
      <c r="F566" s="2" t="s">
        <v>2638</v>
      </c>
      <c r="G566" s="5">
        <v>44039</v>
      </c>
      <c r="H566" s="2" t="s">
        <v>1079</v>
      </c>
      <c r="I566" s="5">
        <v>45902</v>
      </c>
      <c r="J566" s="5" t="s">
        <v>2639</v>
      </c>
      <c r="K566" s="2">
        <v>13</v>
      </c>
      <c r="L566" s="2" t="s">
        <v>2642</v>
      </c>
      <c r="M566" s="2" t="s">
        <v>2639</v>
      </c>
      <c r="N566" s="2">
        <v>3116538247</v>
      </c>
      <c r="O566" s="4" t="s">
        <v>2643</v>
      </c>
    </row>
    <row r="567" spans="1:15" s="1" customFormat="1" x14ac:dyDescent="0.3">
      <c r="A567" s="4">
        <v>564</v>
      </c>
      <c r="B567" s="4">
        <v>6</v>
      </c>
      <c r="C567" s="3" t="s">
        <v>18</v>
      </c>
      <c r="D567" s="3" t="s">
        <v>366</v>
      </c>
      <c r="E567" s="2" t="s">
        <v>1077</v>
      </c>
      <c r="F567" s="2" t="s">
        <v>2638</v>
      </c>
      <c r="G567" s="5">
        <v>44039</v>
      </c>
      <c r="H567" s="2" t="s">
        <v>1079</v>
      </c>
      <c r="I567" s="5">
        <v>45902</v>
      </c>
      <c r="J567" s="5" t="s">
        <v>2644</v>
      </c>
      <c r="K567" s="2">
        <v>13</v>
      </c>
      <c r="L567" s="2" t="s">
        <v>2645</v>
      </c>
      <c r="M567" s="2" t="s">
        <v>2644</v>
      </c>
      <c r="N567" s="2">
        <v>3147120282</v>
      </c>
      <c r="O567" s="4" t="s">
        <v>2646</v>
      </c>
    </row>
    <row r="568" spans="1:15" s="1" customFormat="1" x14ac:dyDescent="0.3">
      <c r="A568" s="4">
        <v>565</v>
      </c>
      <c r="B568" s="4">
        <v>6</v>
      </c>
      <c r="C568" s="3" t="s">
        <v>18</v>
      </c>
      <c r="D568" s="3" t="s">
        <v>366</v>
      </c>
      <c r="E568" s="2" t="s">
        <v>1077</v>
      </c>
      <c r="F568" s="2" t="s">
        <v>2638</v>
      </c>
      <c r="G568" s="5">
        <v>44039</v>
      </c>
      <c r="H568" s="2" t="s">
        <v>1079</v>
      </c>
      <c r="I568" s="5">
        <v>45902</v>
      </c>
      <c r="J568" s="5" t="s">
        <v>2639</v>
      </c>
      <c r="K568" s="2">
        <v>13</v>
      </c>
      <c r="L568" s="2" t="s">
        <v>2647</v>
      </c>
      <c r="M568" s="2" t="s">
        <v>2639</v>
      </c>
      <c r="N568" s="2">
        <v>3216145481</v>
      </c>
      <c r="O568" s="4" t="s">
        <v>2648</v>
      </c>
    </row>
    <row r="569" spans="1:15" s="1" customFormat="1" x14ac:dyDescent="0.3">
      <c r="A569" s="4">
        <v>566</v>
      </c>
      <c r="B569" s="4">
        <v>6</v>
      </c>
      <c r="C569" s="3" t="s">
        <v>18</v>
      </c>
      <c r="D569" s="3" t="s">
        <v>366</v>
      </c>
      <c r="E569" s="2" t="s">
        <v>1077</v>
      </c>
      <c r="F569" s="2" t="s">
        <v>2638</v>
      </c>
      <c r="G569" s="5">
        <v>44039</v>
      </c>
      <c r="H569" s="2" t="s">
        <v>1079</v>
      </c>
      <c r="I569" s="5">
        <v>45902</v>
      </c>
      <c r="J569" s="5" t="s">
        <v>2649</v>
      </c>
      <c r="K569" s="2">
        <v>13</v>
      </c>
      <c r="L569" s="2" t="s">
        <v>2650</v>
      </c>
      <c r="M569" s="2" t="s">
        <v>2649</v>
      </c>
      <c r="N569" s="2">
        <v>3146007853</v>
      </c>
      <c r="O569" s="4" t="s">
        <v>2651</v>
      </c>
    </row>
    <row r="570" spans="1:15" s="1" customFormat="1" x14ac:dyDescent="0.3">
      <c r="A570" s="4">
        <v>567</v>
      </c>
      <c r="B570" s="4">
        <v>6</v>
      </c>
      <c r="C570" s="3" t="s">
        <v>18</v>
      </c>
      <c r="D570" s="3" t="s">
        <v>366</v>
      </c>
      <c r="E570" s="2" t="s">
        <v>1077</v>
      </c>
      <c r="F570" s="2" t="s">
        <v>2638</v>
      </c>
      <c r="G570" s="5">
        <v>44039</v>
      </c>
      <c r="H570" s="2" t="s">
        <v>1079</v>
      </c>
      <c r="I570" s="5">
        <v>45902</v>
      </c>
      <c r="J570" s="5" t="s">
        <v>2652</v>
      </c>
      <c r="K570" s="2">
        <v>13</v>
      </c>
      <c r="L570" s="2" t="s">
        <v>2653</v>
      </c>
      <c r="M570" s="2" t="s">
        <v>2652</v>
      </c>
      <c r="N570" s="2">
        <v>3182558535</v>
      </c>
      <c r="O570" s="4" t="s">
        <v>2654</v>
      </c>
    </row>
    <row r="571" spans="1:15" s="1" customFormat="1" x14ac:dyDescent="0.3">
      <c r="A571" s="4">
        <v>568</v>
      </c>
      <c r="B571" s="4">
        <v>6</v>
      </c>
      <c r="C571" s="3" t="s">
        <v>18</v>
      </c>
      <c r="D571" s="3" t="s">
        <v>366</v>
      </c>
      <c r="E571" s="2" t="s">
        <v>1077</v>
      </c>
      <c r="F571" s="2" t="s">
        <v>2638</v>
      </c>
      <c r="G571" s="5">
        <v>44039</v>
      </c>
      <c r="H571" s="2" t="s">
        <v>1079</v>
      </c>
      <c r="I571" s="5">
        <v>45902</v>
      </c>
      <c r="J571" s="5" t="s">
        <v>2655</v>
      </c>
      <c r="K571" s="2">
        <v>13</v>
      </c>
      <c r="L571" s="2" t="s">
        <v>2656</v>
      </c>
      <c r="M571" s="2" t="s">
        <v>2655</v>
      </c>
      <c r="N571" s="2">
        <v>3122133097</v>
      </c>
      <c r="O571" s="4" t="s">
        <v>2657</v>
      </c>
    </row>
    <row r="572" spans="1:15" s="1" customFormat="1" x14ac:dyDescent="0.3">
      <c r="A572" s="4">
        <v>569</v>
      </c>
      <c r="B572" s="4">
        <v>6</v>
      </c>
      <c r="C572" s="3" t="s">
        <v>18</v>
      </c>
      <c r="D572" s="3" t="s">
        <v>366</v>
      </c>
      <c r="E572" s="2" t="s">
        <v>1077</v>
      </c>
      <c r="F572" s="2" t="s">
        <v>2638</v>
      </c>
      <c r="G572" s="5">
        <v>44039</v>
      </c>
      <c r="H572" s="2" t="s">
        <v>1079</v>
      </c>
      <c r="I572" s="5">
        <v>45902</v>
      </c>
      <c r="J572" s="5" t="s">
        <v>2658</v>
      </c>
      <c r="K572" s="2">
        <v>13</v>
      </c>
      <c r="L572" s="2" t="s">
        <v>2659</v>
      </c>
      <c r="M572" s="2" t="s">
        <v>2658</v>
      </c>
      <c r="N572" s="2">
        <v>3143026392</v>
      </c>
      <c r="O572" s="4" t="s">
        <v>2660</v>
      </c>
    </row>
    <row r="573" spans="1:15" s="1" customFormat="1" x14ac:dyDescent="0.3">
      <c r="A573" s="4">
        <v>570</v>
      </c>
      <c r="B573" s="4">
        <v>6</v>
      </c>
      <c r="C573" s="3" t="s">
        <v>18</v>
      </c>
      <c r="D573" s="3" t="s">
        <v>366</v>
      </c>
      <c r="E573" s="2" t="s">
        <v>1077</v>
      </c>
      <c r="F573" s="2" t="s">
        <v>2638</v>
      </c>
      <c r="G573" s="5">
        <v>44039</v>
      </c>
      <c r="H573" s="2" t="s">
        <v>1079</v>
      </c>
      <c r="I573" s="5">
        <v>45902</v>
      </c>
      <c r="J573" s="5" t="s">
        <v>2661</v>
      </c>
      <c r="K573" s="2">
        <v>13</v>
      </c>
      <c r="L573" s="2" t="s">
        <v>2662</v>
      </c>
      <c r="M573" s="2" t="s">
        <v>2661</v>
      </c>
      <c r="N573" s="2">
        <v>3175092749</v>
      </c>
      <c r="O573" s="4" t="s">
        <v>2663</v>
      </c>
    </row>
    <row r="574" spans="1:15" s="1" customFormat="1" x14ac:dyDescent="0.3">
      <c r="A574" s="4">
        <v>571</v>
      </c>
      <c r="B574" s="4">
        <v>6</v>
      </c>
      <c r="C574" s="3" t="s">
        <v>18</v>
      </c>
      <c r="D574" s="3" t="s">
        <v>366</v>
      </c>
      <c r="E574" s="2" t="s">
        <v>1077</v>
      </c>
      <c r="F574" s="2" t="s">
        <v>2638</v>
      </c>
      <c r="G574" s="5">
        <v>44039</v>
      </c>
      <c r="H574" s="2" t="s">
        <v>1079</v>
      </c>
      <c r="I574" s="5">
        <v>45902</v>
      </c>
      <c r="J574" s="5" t="s">
        <v>2664</v>
      </c>
      <c r="K574" s="2">
        <v>13</v>
      </c>
      <c r="L574" s="2" t="s">
        <v>2665</v>
      </c>
      <c r="M574" s="2" t="s">
        <v>2664</v>
      </c>
      <c r="N574" s="2">
        <v>3133337567</v>
      </c>
      <c r="O574" s="4" t="s">
        <v>2666</v>
      </c>
    </row>
    <row r="575" spans="1:15" s="1" customFormat="1" x14ac:dyDescent="0.3">
      <c r="A575" s="4">
        <v>572</v>
      </c>
      <c r="B575" s="4">
        <v>6</v>
      </c>
      <c r="C575" s="3" t="s">
        <v>18</v>
      </c>
      <c r="D575" s="3" t="s">
        <v>366</v>
      </c>
      <c r="E575" s="2" t="s">
        <v>1077</v>
      </c>
      <c r="F575" s="2" t="s">
        <v>2638</v>
      </c>
      <c r="G575" s="5">
        <v>44039</v>
      </c>
      <c r="H575" s="2" t="s">
        <v>1079</v>
      </c>
      <c r="I575" s="5">
        <v>45902</v>
      </c>
      <c r="J575" s="5" t="s">
        <v>2667</v>
      </c>
      <c r="K575" s="2">
        <v>13</v>
      </c>
      <c r="L575" s="2" t="s">
        <v>2668</v>
      </c>
      <c r="M575" s="2" t="s">
        <v>2667</v>
      </c>
      <c r="N575" s="2">
        <v>3206463234</v>
      </c>
      <c r="O575" s="4" t="s">
        <v>2669</v>
      </c>
    </row>
    <row r="576" spans="1:15" s="1" customFormat="1" x14ac:dyDescent="0.3">
      <c r="A576" s="4">
        <v>573</v>
      </c>
      <c r="B576" s="4">
        <v>6</v>
      </c>
      <c r="C576" s="3" t="s">
        <v>18</v>
      </c>
      <c r="D576" s="3" t="s">
        <v>366</v>
      </c>
      <c r="E576" s="2" t="s">
        <v>1077</v>
      </c>
      <c r="F576" s="2" t="s">
        <v>2638</v>
      </c>
      <c r="G576" s="5">
        <v>44039</v>
      </c>
      <c r="H576" s="2" t="s">
        <v>1079</v>
      </c>
      <c r="I576" s="5">
        <v>45902</v>
      </c>
      <c r="J576" s="5" t="s">
        <v>2670</v>
      </c>
      <c r="K576" s="2">
        <v>13</v>
      </c>
      <c r="L576" s="2" t="s">
        <v>2671</v>
      </c>
      <c r="M576" s="2" t="s">
        <v>2670</v>
      </c>
      <c r="N576" s="2">
        <v>3147963095</v>
      </c>
      <c r="O576" s="4" t="s">
        <v>2672</v>
      </c>
    </row>
    <row r="577" spans="1:15" s="1" customFormat="1" x14ac:dyDescent="0.3">
      <c r="A577" s="4">
        <v>574</v>
      </c>
      <c r="B577" s="4">
        <v>6</v>
      </c>
      <c r="C577" s="3" t="s">
        <v>18</v>
      </c>
      <c r="D577" s="3" t="s">
        <v>366</v>
      </c>
      <c r="E577" s="2" t="s">
        <v>1077</v>
      </c>
      <c r="F577" s="2" t="s">
        <v>2638</v>
      </c>
      <c r="G577" s="5">
        <v>44039</v>
      </c>
      <c r="H577" s="2" t="s">
        <v>1079</v>
      </c>
      <c r="I577" s="5">
        <v>45902</v>
      </c>
      <c r="J577" s="5" t="s">
        <v>2673</v>
      </c>
      <c r="K577" s="2">
        <v>13</v>
      </c>
      <c r="L577" s="2" t="s">
        <v>2674</v>
      </c>
      <c r="M577" s="2" t="s">
        <v>2673</v>
      </c>
      <c r="N577" s="2">
        <v>3206830584</v>
      </c>
      <c r="O577" s="4" t="s">
        <v>2675</v>
      </c>
    </row>
    <row r="578" spans="1:15" s="1" customFormat="1" x14ac:dyDescent="0.3">
      <c r="A578" s="4">
        <v>575</v>
      </c>
      <c r="B578" s="4">
        <v>6</v>
      </c>
      <c r="C578" s="3" t="s">
        <v>18</v>
      </c>
      <c r="D578" s="3" t="s">
        <v>366</v>
      </c>
      <c r="E578" s="2" t="s">
        <v>1077</v>
      </c>
      <c r="F578" s="2" t="s">
        <v>2638</v>
      </c>
      <c r="G578" s="5">
        <v>44039</v>
      </c>
      <c r="H578" s="2" t="s">
        <v>1079</v>
      </c>
      <c r="I578" s="5">
        <v>45902</v>
      </c>
      <c r="J578" s="5" t="s">
        <v>2676</v>
      </c>
      <c r="K578" s="2">
        <v>13</v>
      </c>
      <c r="L578" s="2" t="s">
        <v>2677</v>
      </c>
      <c r="M578" s="2" t="s">
        <v>2678</v>
      </c>
      <c r="N578" s="2">
        <v>3226552353</v>
      </c>
      <c r="O578" s="4" t="s">
        <v>2679</v>
      </c>
    </row>
    <row r="579" spans="1:15" s="1" customFormat="1" x14ac:dyDescent="0.3">
      <c r="A579" s="4">
        <v>576</v>
      </c>
      <c r="B579" s="4">
        <v>6</v>
      </c>
      <c r="C579" s="3" t="s">
        <v>44</v>
      </c>
      <c r="D579" s="3" t="s">
        <v>812</v>
      </c>
      <c r="E579" s="2" t="s">
        <v>1077</v>
      </c>
      <c r="F579" s="2">
        <v>198</v>
      </c>
      <c r="G579" s="5">
        <v>45730</v>
      </c>
      <c r="H579" s="2" t="s">
        <v>1079</v>
      </c>
      <c r="I579" s="5"/>
      <c r="J579" s="5" t="s">
        <v>2680</v>
      </c>
      <c r="K579" s="2">
        <v>0</v>
      </c>
      <c r="L579" s="2" t="s">
        <v>2681</v>
      </c>
      <c r="M579" s="2" t="s">
        <v>2681</v>
      </c>
      <c r="N579" s="2"/>
      <c r="O579" s="4"/>
    </row>
    <row r="580" spans="1:15" s="1" customFormat="1" x14ac:dyDescent="0.3">
      <c r="A580" s="4">
        <v>577</v>
      </c>
      <c r="B580" s="4">
        <v>6</v>
      </c>
      <c r="C580" s="3" t="s">
        <v>44</v>
      </c>
      <c r="D580" s="3" t="s">
        <v>812</v>
      </c>
      <c r="E580" s="2" t="s">
        <v>1077</v>
      </c>
      <c r="F580" s="2">
        <v>198</v>
      </c>
      <c r="G580" s="5">
        <v>45730</v>
      </c>
      <c r="H580" s="2" t="s">
        <v>1079</v>
      </c>
      <c r="I580" s="5"/>
      <c r="J580" s="5" t="s">
        <v>2682</v>
      </c>
      <c r="K580" s="2"/>
      <c r="L580" s="2"/>
      <c r="M580" s="2"/>
      <c r="N580" s="2"/>
      <c r="O580" s="4"/>
    </row>
    <row r="581" spans="1:15" s="1" customFormat="1" x14ac:dyDescent="0.3">
      <c r="A581" s="4">
        <v>578</v>
      </c>
      <c r="B581" s="4">
        <v>6</v>
      </c>
      <c r="C581" s="3" t="s">
        <v>44</v>
      </c>
      <c r="D581" s="3" t="s">
        <v>812</v>
      </c>
      <c r="E581" s="2" t="s">
        <v>1077</v>
      </c>
      <c r="F581" s="2">
        <v>198</v>
      </c>
      <c r="G581" s="5">
        <v>45730</v>
      </c>
      <c r="H581" s="2" t="s">
        <v>1079</v>
      </c>
      <c r="I581" s="5"/>
      <c r="J581" s="5" t="s">
        <v>2683</v>
      </c>
      <c r="K581" s="2"/>
      <c r="L581" s="2"/>
      <c r="M581" s="2"/>
      <c r="N581" s="2"/>
      <c r="O581" s="4"/>
    </row>
    <row r="582" spans="1:15" s="1" customFormat="1" x14ac:dyDescent="0.3">
      <c r="A582" s="4">
        <v>579</v>
      </c>
      <c r="B582" s="4">
        <v>6</v>
      </c>
      <c r="C582" s="3" t="s">
        <v>44</v>
      </c>
      <c r="D582" s="3" t="s">
        <v>812</v>
      </c>
      <c r="E582" s="2" t="s">
        <v>1077</v>
      </c>
      <c r="F582" s="2">
        <v>198</v>
      </c>
      <c r="G582" s="5">
        <v>45730</v>
      </c>
      <c r="H582" s="2" t="s">
        <v>1079</v>
      </c>
      <c r="I582" s="5"/>
      <c r="J582" s="5" t="s">
        <v>2684</v>
      </c>
      <c r="K582" s="2"/>
      <c r="L582" s="2"/>
      <c r="M582" s="2"/>
      <c r="N582" s="2"/>
      <c r="O582" s="4"/>
    </row>
    <row r="583" spans="1:15" s="1" customFormat="1" x14ac:dyDescent="0.3">
      <c r="A583" s="4">
        <v>580</v>
      </c>
      <c r="B583" s="4">
        <v>6</v>
      </c>
      <c r="C583" s="3" t="s">
        <v>44</v>
      </c>
      <c r="D583" s="3" t="s">
        <v>812</v>
      </c>
      <c r="E583" s="2" t="s">
        <v>1077</v>
      </c>
      <c r="F583" s="2">
        <v>198</v>
      </c>
      <c r="G583" s="5">
        <v>45730</v>
      </c>
      <c r="H583" s="2" t="s">
        <v>1079</v>
      </c>
      <c r="I583" s="5"/>
      <c r="J583" s="5" t="s">
        <v>2685</v>
      </c>
      <c r="K583" s="2"/>
      <c r="L583" s="2"/>
      <c r="M583" s="2"/>
      <c r="N583" s="2"/>
      <c r="O583" s="4"/>
    </row>
    <row r="584" spans="1:15" s="1" customFormat="1" x14ac:dyDescent="0.3">
      <c r="A584" s="4">
        <v>581</v>
      </c>
      <c r="B584" s="4">
        <v>6</v>
      </c>
      <c r="C584" s="3" t="s">
        <v>44</v>
      </c>
      <c r="D584" s="3" t="s">
        <v>26</v>
      </c>
      <c r="E584" s="2" t="s">
        <v>1077</v>
      </c>
      <c r="F584" s="2">
        <v>97</v>
      </c>
      <c r="G584" s="5">
        <v>45998</v>
      </c>
      <c r="H584" s="2" t="s">
        <v>1079</v>
      </c>
      <c r="I584" s="5">
        <v>45934</v>
      </c>
      <c r="J584" s="5" t="s">
        <v>2686</v>
      </c>
      <c r="K584" s="2">
        <v>0</v>
      </c>
      <c r="L584" s="2" t="s">
        <v>2681</v>
      </c>
      <c r="M584" s="2" t="s">
        <v>2681</v>
      </c>
      <c r="N584" s="2">
        <v>0</v>
      </c>
      <c r="O584" s="4"/>
    </row>
    <row r="585" spans="1:15" s="1" customFormat="1" x14ac:dyDescent="0.3">
      <c r="A585" s="4">
        <v>582</v>
      </c>
      <c r="B585" s="4">
        <v>6</v>
      </c>
      <c r="C585" s="3" t="s">
        <v>44</v>
      </c>
      <c r="D585" s="3" t="s">
        <v>26</v>
      </c>
      <c r="E585" s="2" t="s">
        <v>1077</v>
      </c>
      <c r="F585" s="2">
        <v>97</v>
      </c>
      <c r="G585" s="5">
        <v>45998</v>
      </c>
      <c r="H585" s="2" t="s">
        <v>1079</v>
      </c>
      <c r="I585" s="5">
        <v>45934</v>
      </c>
      <c r="J585" s="5" t="s">
        <v>2687</v>
      </c>
      <c r="K585" s="2"/>
      <c r="L585" s="2"/>
      <c r="M585" s="2"/>
      <c r="N585" s="2"/>
      <c r="O585" s="4"/>
    </row>
    <row r="586" spans="1:15" s="1" customFormat="1" x14ac:dyDescent="0.3">
      <c r="A586" s="4">
        <v>583</v>
      </c>
      <c r="B586" s="4">
        <v>6</v>
      </c>
      <c r="C586" s="3" t="s">
        <v>44</v>
      </c>
      <c r="D586" s="3" t="s">
        <v>26</v>
      </c>
      <c r="E586" s="2" t="s">
        <v>1077</v>
      </c>
      <c r="F586" s="2">
        <v>97</v>
      </c>
      <c r="G586" s="5">
        <v>45998</v>
      </c>
      <c r="H586" s="2" t="s">
        <v>1079</v>
      </c>
      <c r="I586" s="5">
        <v>45934</v>
      </c>
      <c r="J586" s="5" t="s">
        <v>2688</v>
      </c>
      <c r="K586" s="2"/>
      <c r="L586" s="2"/>
      <c r="M586" s="2"/>
      <c r="N586" s="2"/>
      <c r="O586" s="4"/>
    </row>
    <row r="587" spans="1:15" s="1" customFormat="1" x14ac:dyDescent="0.3">
      <c r="A587" s="4">
        <v>584</v>
      </c>
      <c r="B587" s="4">
        <v>6</v>
      </c>
      <c r="C587" s="3" t="s">
        <v>44</v>
      </c>
      <c r="D587" s="3" t="s">
        <v>26</v>
      </c>
      <c r="E587" s="2" t="s">
        <v>1077</v>
      </c>
      <c r="F587" s="2">
        <v>97</v>
      </c>
      <c r="G587" s="5">
        <v>45998</v>
      </c>
      <c r="H587" s="2" t="s">
        <v>1079</v>
      </c>
      <c r="I587" s="5">
        <v>45934</v>
      </c>
      <c r="J587" s="5" t="s">
        <v>2689</v>
      </c>
      <c r="K587" s="2"/>
      <c r="L587" s="2"/>
      <c r="M587" s="2"/>
      <c r="N587" s="2"/>
      <c r="O587" s="4"/>
    </row>
    <row r="588" spans="1:15" s="1" customFormat="1" x14ac:dyDescent="0.3">
      <c r="A588" s="4">
        <v>585</v>
      </c>
      <c r="B588" s="4">
        <v>6</v>
      </c>
      <c r="C588" s="3" t="s">
        <v>44</v>
      </c>
      <c r="D588" s="3" t="s">
        <v>26</v>
      </c>
      <c r="E588" s="2" t="s">
        <v>1077</v>
      </c>
      <c r="F588" s="2">
        <v>97</v>
      </c>
      <c r="G588" s="5">
        <v>45998</v>
      </c>
      <c r="H588" s="2" t="s">
        <v>1079</v>
      </c>
      <c r="I588" s="5">
        <v>45934</v>
      </c>
      <c r="J588" s="5" t="s">
        <v>2690</v>
      </c>
      <c r="K588" s="2"/>
      <c r="L588" s="2"/>
      <c r="M588" s="2"/>
      <c r="N588" s="2"/>
      <c r="O588" s="4"/>
    </row>
    <row r="589" spans="1:15" s="1" customFormat="1" x14ac:dyDescent="0.3">
      <c r="A589" s="4">
        <v>586</v>
      </c>
      <c r="B589" s="4">
        <v>6</v>
      </c>
      <c r="C589" s="3" t="s">
        <v>44</v>
      </c>
      <c r="D589" s="3" t="s">
        <v>26</v>
      </c>
      <c r="E589" s="2" t="s">
        <v>1077</v>
      </c>
      <c r="F589" s="2">
        <v>97</v>
      </c>
      <c r="G589" s="5">
        <v>45998</v>
      </c>
      <c r="H589" s="2" t="s">
        <v>1079</v>
      </c>
      <c r="I589" s="5">
        <v>45934</v>
      </c>
      <c r="J589" s="5" t="s">
        <v>2691</v>
      </c>
      <c r="K589" s="2"/>
      <c r="L589" s="2"/>
      <c r="M589" s="2"/>
      <c r="N589" s="2"/>
      <c r="O589" s="4"/>
    </row>
    <row r="590" spans="1:15" s="1" customFormat="1" x14ac:dyDescent="0.3">
      <c r="A590" s="4">
        <v>587</v>
      </c>
      <c r="B590" s="4">
        <v>6</v>
      </c>
      <c r="C590" s="3" t="s">
        <v>44</v>
      </c>
      <c r="D590" s="3" t="s">
        <v>811</v>
      </c>
      <c r="E590" s="2" t="s">
        <v>1077</v>
      </c>
      <c r="F590" s="2">
        <v>82</v>
      </c>
      <c r="G590" s="5">
        <v>44056</v>
      </c>
      <c r="H590" s="2" t="s">
        <v>1079</v>
      </c>
      <c r="I590" s="5">
        <v>45959</v>
      </c>
      <c r="J590" s="5" t="s">
        <v>2692</v>
      </c>
      <c r="K590" s="2">
        <v>0</v>
      </c>
      <c r="L590" s="2" t="s">
        <v>2681</v>
      </c>
      <c r="M590" s="2" t="s">
        <v>2681</v>
      </c>
      <c r="N590" s="2">
        <v>0</v>
      </c>
      <c r="O590" s="4"/>
    </row>
    <row r="591" spans="1:15" s="1" customFormat="1" x14ac:dyDescent="0.3">
      <c r="A591" s="4">
        <v>588</v>
      </c>
      <c r="B591" s="4">
        <v>6</v>
      </c>
      <c r="C591" s="3" t="s">
        <v>44</v>
      </c>
      <c r="D591" s="3" t="s">
        <v>816</v>
      </c>
      <c r="E591" s="2" t="s">
        <v>1077</v>
      </c>
      <c r="F591" s="2" t="s">
        <v>2693</v>
      </c>
      <c r="G591" s="5">
        <v>44133</v>
      </c>
      <c r="H591" s="2" t="s">
        <v>1079</v>
      </c>
      <c r="I591" s="5">
        <v>45967</v>
      </c>
      <c r="J591" s="5" t="s">
        <v>2694</v>
      </c>
      <c r="K591" s="2">
        <v>7</v>
      </c>
      <c r="L591" s="2" t="s">
        <v>2695</v>
      </c>
      <c r="M591" s="2" t="s">
        <v>2696</v>
      </c>
      <c r="N591" s="2">
        <v>3006431175</v>
      </c>
      <c r="O591" s="4" t="s">
        <v>2697</v>
      </c>
    </row>
    <row r="592" spans="1:15" s="1" customFormat="1" x14ac:dyDescent="0.3">
      <c r="A592" s="4">
        <v>589</v>
      </c>
      <c r="B592" s="4">
        <v>6</v>
      </c>
      <c r="C592" s="3" t="s">
        <v>44</v>
      </c>
      <c r="D592" s="3" t="s">
        <v>816</v>
      </c>
      <c r="E592" s="2" t="s">
        <v>1077</v>
      </c>
      <c r="F592" s="2" t="s">
        <v>2693</v>
      </c>
      <c r="G592" s="5">
        <v>44133</v>
      </c>
      <c r="H592" s="2" t="s">
        <v>1079</v>
      </c>
      <c r="I592" s="5">
        <v>45967</v>
      </c>
      <c r="J592" s="5" t="s">
        <v>2698</v>
      </c>
      <c r="K592" s="2">
        <v>7</v>
      </c>
      <c r="L592" s="2" t="s">
        <v>2699</v>
      </c>
      <c r="M592" s="2" t="s">
        <v>2700</v>
      </c>
      <c r="N592" s="2">
        <v>3449977</v>
      </c>
      <c r="O592" s="4" t="s">
        <v>2701</v>
      </c>
    </row>
    <row r="593" spans="1:15" s="1" customFormat="1" x14ac:dyDescent="0.3">
      <c r="A593" s="4">
        <v>590</v>
      </c>
      <c r="B593" s="4">
        <v>6</v>
      </c>
      <c r="C593" s="3" t="s">
        <v>44</v>
      </c>
      <c r="D593" s="3" t="s">
        <v>816</v>
      </c>
      <c r="E593" s="2" t="s">
        <v>1077</v>
      </c>
      <c r="F593" s="2" t="s">
        <v>2693</v>
      </c>
      <c r="G593" s="5">
        <v>44133</v>
      </c>
      <c r="H593" s="2" t="s">
        <v>1079</v>
      </c>
      <c r="I593" s="5">
        <v>45967</v>
      </c>
      <c r="J593" s="5" t="s">
        <v>2702</v>
      </c>
      <c r="K593" s="2">
        <v>7</v>
      </c>
      <c r="L593" s="2" t="s">
        <v>2703</v>
      </c>
      <c r="M593" s="2" t="s">
        <v>2704</v>
      </c>
      <c r="N593" s="2">
        <v>3117339877</v>
      </c>
      <c r="O593" s="4" t="s">
        <v>2705</v>
      </c>
    </row>
    <row r="594" spans="1:15" s="1" customFormat="1" x14ac:dyDescent="0.3">
      <c r="A594" s="4">
        <v>591</v>
      </c>
      <c r="B594" s="4">
        <v>6</v>
      </c>
      <c r="C594" s="3" t="s">
        <v>44</v>
      </c>
      <c r="D594" s="3" t="s">
        <v>816</v>
      </c>
      <c r="E594" s="2" t="s">
        <v>1077</v>
      </c>
      <c r="F594" s="2" t="s">
        <v>2693</v>
      </c>
      <c r="G594" s="5">
        <v>44133</v>
      </c>
      <c r="H594" s="2" t="s">
        <v>1079</v>
      </c>
      <c r="I594" s="5">
        <v>45967</v>
      </c>
      <c r="J594" s="5" t="s">
        <v>2706</v>
      </c>
      <c r="K594" s="2">
        <v>7</v>
      </c>
      <c r="L594" s="2" t="s">
        <v>2707</v>
      </c>
      <c r="M594" s="2" t="s">
        <v>2708</v>
      </c>
      <c r="N594" s="2">
        <v>3218887333</v>
      </c>
      <c r="O594" s="4" t="s">
        <v>2709</v>
      </c>
    </row>
    <row r="595" spans="1:15" s="1" customFormat="1" x14ac:dyDescent="0.3">
      <c r="A595" s="4">
        <v>592</v>
      </c>
      <c r="B595" s="4">
        <v>6</v>
      </c>
      <c r="C595" s="3" t="s">
        <v>44</v>
      </c>
      <c r="D595" s="3" t="s">
        <v>816</v>
      </c>
      <c r="E595" s="2" t="s">
        <v>1077</v>
      </c>
      <c r="F595" s="2" t="s">
        <v>2693</v>
      </c>
      <c r="G595" s="5">
        <v>44133</v>
      </c>
      <c r="H595" s="2" t="s">
        <v>1079</v>
      </c>
      <c r="I595" s="5">
        <v>45967</v>
      </c>
      <c r="J595" s="5" t="s">
        <v>2710</v>
      </c>
      <c r="K595" s="2">
        <v>7</v>
      </c>
      <c r="L595" s="2" t="s">
        <v>2711</v>
      </c>
      <c r="M595" s="2" t="s">
        <v>2712</v>
      </c>
      <c r="N595" s="2">
        <v>3112076950</v>
      </c>
      <c r="O595" s="4" t="s">
        <v>2713</v>
      </c>
    </row>
    <row r="596" spans="1:15" s="1" customFormat="1" x14ac:dyDescent="0.3">
      <c r="A596" s="4">
        <v>593</v>
      </c>
      <c r="B596" s="4">
        <v>6</v>
      </c>
      <c r="C596" s="3" t="s">
        <v>44</v>
      </c>
      <c r="D596" s="3" t="s">
        <v>816</v>
      </c>
      <c r="E596" s="2" t="s">
        <v>1077</v>
      </c>
      <c r="F596" s="2" t="s">
        <v>2693</v>
      </c>
      <c r="G596" s="5">
        <v>44133</v>
      </c>
      <c r="H596" s="2" t="s">
        <v>1079</v>
      </c>
      <c r="I596" s="5">
        <v>45967</v>
      </c>
      <c r="J596" s="5" t="s">
        <v>2714</v>
      </c>
      <c r="K596" s="2">
        <v>7</v>
      </c>
      <c r="L596" s="2" t="s">
        <v>2715</v>
      </c>
      <c r="M596" s="2" t="s">
        <v>2716</v>
      </c>
      <c r="N596" s="2">
        <v>3205071139</v>
      </c>
      <c r="O596" s="4" t="s">
        <v>2717</v>
      </c>
    </row>
    <row r="597" spans="1:15" s="1" customFormat="1" x14ac:dyDescent="0.3">
      <c r="A597" s="4">
        <v>594</v>
      </c>
      <c r="B597" s="4">
        <v>6</v>
      </c>
      <c r="C597" s="3" t="s">
        <v>44</v>
      </c>
      <c r="D597" s="3" t="s">
        <v>816</v>
      </c>
      <c r="E597" s="2" t="s">
        <v>1077</v>
      </c>
      <c r="F597" s="2" t="s">
        <v>2693</v>
      </c>
      <c r="G597" s="5">
        <v>44133</v>
      </c>
      <c r="H597" s="2" t="s">
        <v>1079</v>
      </c>
      <c r="I597" s="5">
        <v>45967</v>
      </c>
      <c r="J597" s="5" t="s">
        <v>2718</v>
      </c>
      <c r="K597" s="2">
        <v>7</v>
      </c>
      <c r="L597" s="2" t="s">
        <v>2719</v>
      </c>
      <c r="M597" s="2" t="s">
        <v>2720</v>
      </c>
      <c r="N597" s="2">
        <v>3105391199</v>
      </c>
      <c r="O597" s="4" t="s">
        <v>2721</v>
      </c>
    </row>
    <row r="598" spans="1:15" s="1" customFormat="1" x14ac:dyDescent="0.3">
      <c r="A598" s="4">
        <v>595</v>
      </c>
      <c r="B598" s="4">
        <v>6</v>
      </c>
      <c r="C598" s="3" t="s">
        <v>44</v>
      </c>
      <c r="D598" s="3" t="s">
        <v>816</v>
      </c>
      <c r="E598" s="2" t="s">
        <v>1077</v>
      </c>
      <c r="F598" s="2" t="s">
        <v>2693</v>
      </c>
      <c r="G598" s="5">
        <v>44133</v>
      </c>
      <c r="H598" s="2" t="s">
        <v>1079</v>
      </c>
      <c r="I598" s="5">
        <v>45967</v>
      </c>
      <c r="J598" s="5" t="s">
        <v>2722</v>
      </c>
      <c r="K598" s="2">
        <v>7</v>
      </c>
      <c r="L598" s="2" t="s">
        <v>2723</v>
      </c>
      <c r="M598" s="2" t="s">
        <v>2724</v>
      </c>
      <c r="N598" s="2">
        <v>3153192195</v>
      </c>
      <c r="O598" s="4" t="s">
        <v>1891</v>
      </c>
    </row>
    <row r="599" spans="1:15" s="1" customFormat="1" x14ac:dyDescent="0.3">
      <c r="A599" s="4">
        <v>596</v>
      </c>
      <c r="B599" s="4">
        <v>6</v>
      </c>
      <c r="C599" s="3" t="s">
        <v>44</v>
      </c>
      <c r="D599" s="3" t="s">
        <v>816</v>
      </c>
      <c r="E599" s="2" t="s">
        <v>1077</v>
      </c>
      <c r="F599" s="2" t="s">
        <v>2693</v>
      </c>
      <c r="G599" s="5">
        <v>44133</v>
      </c>
      <c r="H599" s="2" t="s">
        <v>1079</v>
      </c>
      <c r="I599" s="5">
        <v>45967</v>
      </c>
      <c r="J599" s="5" t="s">
        <v>2725</v>
      </c>
      <c r="K599" s="2">
        <v>7</v>
      </c>
      <c r="L599" s="2" t="s">
        <v>2726</v>
      </c>
      <c r="M599" s="2" t="s">
        <v>2727</v>
      </c>
      <c r="N599" s="2">
        <v>3206287331</v>
      </c>
      <c r="O599" s="4" t="s">
        <v>2728</v>
      </c>
    </row>
    <row r="600" spans="1:15" s="1" customFormat="1" x14ac:dyDescent="0.3">
      <c r="A600" s="4">
        <v>597</v>
      </c>
      <c r="B600" s="4">
        <v>6</v>
      </c>
      <c r="C600" s="3" t="s">
        <v>44</v>
      </c>
      <c r="D600" s="3" t="s">
        <v>816</v>
      </c>
      <c r="E600" s="2" t="s">
        <v>1077</v>
      </c>
      <c r="F600" s="2" t="s">
        <v>2693</v>
      </c>
      <c r="G600" s="5">
        <v>44133</v>
      </c>
      <c r="H600" s="2" t="s">
        <v>1079</v>
      </c>
      <c r="I600" s="5">
        <v>45967</v>
      </c>
      <c r="J600" s="5" t="s">
        <v>2729</v>
      </c>
      <c r="K600" s="2">
        <v>7</v>
      </c>
      <c r="L600" s="2" t="s">
        <v>2730</v>
      </c>
      <c r="M600" s="2" t="s">
        <v>2731</v>
      </c>
      <c r="N600" s="2">
        <v>3162803328</v>
      </c>
      <c r="O600" s="4" t="s">
        <v>1891</v>
      </c>
    </row>
    <row r="601" spans="1:15" s="1" customFormat="1" x14ac:dyDescent="0.3">
      <c r="A601" s="4">
        <v>598</v>
      </c>
      <c r="B601" s="4">
        <v>6</v>
      </c>
      <c r="C601" s="3" t="s">
        <v>44</v>
      </c>
      <c r="D601" s="3" t="s">
        <v>816</v>
      </c>
      <c r="E601" s="2" t="s">
        <v>1077</v>
      </c>
      <c r="F601" s="2" t="s">
        <v>2693</v>
      </c>
      <c r="G601" s="5">
        <v>44133</v>
      </c>
      <c r="H601" s="2" t="s">
        <v>1079</v>
      </c>
      <c r="I601" s="5">
        <v>45967</v>
      </c>
      <c r="J601" s="5" t="s">
        <v>2732</v>
      </c>
      <c r="K601" s="2">
        <v>7</v>
      </c>
      <c r="L601" s="2" t="s">
        <v>2733</v>
      </c>
      <c r="M601" s="2" t="s">
        <v>2734</v>
      </c>
      <c r="N601" s="2"/>
      <c r="O601" s="4" t="s">
        <v>2735</v>
      </c>
    </row>
    <row r="602" spans="1:15" s="1" customFormat="1" x14ac:dyDescent="0.3">
      <c r="A602" s="4">
        <v>599</v>
      </c>
      <c r="B602" s="4">
        <v>6</v>
      </c>
      <c r="C602" s="3" t="s">
        <v>2736</v>
      </c>
      <c r="D602" s="3" t="s">
        <v>2737</v>
      </c>
      <c r="E602" s="2" t="s">
        <v>1077</v>
      </c>
      <c r="F602" s="2" t="s">
        <v>2738</v>
      </c>
      <c r="G602" s="5" t="s">
        <v>2739</v>
      </c>
      <c r="H602" s="2" t="s">
        <v>2740</v>
      </c>
      <c r="I602" s="5">
        <v>45531</v>
      </c>
      <c r="J602" s="5" t="s">
        <v>2741</v>
      </c>
      <c r="K602" s="2"/>
      <c r="L602" s="2"/>
      <c r="M602" s="2"/>
      <c r="N602" s="2"/>
      <c r="O602" s="4"/>
    </row>
    <row r="603" spans="1:15" s="1" customFormat="1" x14ac:dyDescent="0.3">
      <c r="A603" s="4">
        <v>600</v>
      </c>
      <c r="B603" s="4">
        <v>6</v>
      </c>
      <c r="C603" s="3" t="s">
        <v>2736</v>
      </c>
      <c r="D603" s="3" t="s">
        <v>2737</v>
      </c>
      <c r="E603" s="2" t="s">
        <v>1077</v>
      </c>
      <c r="F603" s="2" t="s">
        <v>2738</v>
      </c>
      <c r="G603" s="5" t="s">
        <v>2739</v>
      </c>
      <c r="H603" s="2" t="s">
        <v>2740</v>
      </c>
      <c r="I603" s="5">
        <v>45531</v>
      </c>
      <c r="J603" s="5" t="s">
        <v>2742</v>
      </c>
      <c r="K603" s="2"/>
      <c r="L603" s="2"/>
      <c r="M603" s="2"/>
      <c r="N603" s="2"/>
      <c r="O603" s="4"/>
    </row>
    <row r="604" spans="1:15" s="1" customFormat="1" x14ac:dyDescent="0.3">
      <c r="A604" s="4">
        <v>601</v>
      </c>
      <c r="B604" s="4">
        <v>6</v>
      </c>
      <c r="C604" s="3" t="s">
        <v>2736</v>
      </c>
      <c r="D604" s="3" t="s">
        <v>2737</v>
      </c>
      <c r="E604" s="2" t="s">
        <v>1077</v>
      </c>
      <c r="F604" s="2" t="s">
        <v>2738</v>
      </c>
      <c r="G604" s="5" t="s">
        <v>2739</v>
      </c>
      <c r="H604" s="2" t="s">
        <v>2740</v>
      </c>
      <c r="I604" s="5">
        <v>45531</v>
      </c>
      <c r="J604" s="5" t="s">
        <v>2743</v>
      </c>
      <c r="K604" s="2">
        <v>2</v>
      </c>
      <c r="L604" s="2" t="s">
        <v>2744</v>
      </c>
      <c r="M604" s="2" t="s">
        <v>2745</v>
      </c>
      <c r="N604" s="2">
        <v>3146397552</v>
      </c>
      <c r="O604" s="4" t="s">
        <v>2746</v>
      </c>
    </row>
    <row r="605" spans="1:15" s="1" customFormat="1" x14ac:dyDescent="0.3">
      <c r="A605" s="4">
        <v>602</v>
      </c>
      <c r="B605" s="4">
        <v>6</v>
      </c>
      <c r="C605" s="3" t="s">
        <v>2736</v>
      </c>
      <c r="D605" s="3" t="s">
        <v>2737</v>
      </c>
      <c r="E605" s="2" t="s">
        <v>1077</v>
      </c>
      <c r="F605" s="2" t="s">
        <v>2738</v>
      </c>
      <c r="G605" s="5" t="s">
        <v>2739</v>
      </c>
      <c r="H605" s="2" t="s">
        <v>2740</v>
      </c>
      <c r="I605" s="5">
        <v>45531</v>
      </c>
      <c r="J605" s="5" t="s">
        <v>2747</v>
      </c>
      <c r="K605" s="2"/>
      <c r="L605" s="2" t="s">
        <v>2748</v>
      </c>
      <c r="M605" s="2" t="s">
        <v>2749</v>
      </c>
      <c r="N605" s="2">
        <v>3232039610</v>
      </c>
      <c r="O605" s="4" t="s">
        <v>2750</v>
      </c>
    </row>
    <row r="606" spans="1:15" s="1" customFormat="1" x14ac:dyDescent="0.3">
      <c r="A606" s="4">
        <v>603</v>
      </c>
      <c r="B606" s="4">
        <v>6</v>
      </c>
      <c r="C606" s="3" t="s">
        <v>2736</v>
      </c>
      <c r="D606" s="3" t="s">
        <v>2737</v>
      </c>
      <c r="E606" s="2" t="s">
        <v>1077</v>
      </c>
      <c r="F606" s="2" t="s">
        <v>2738</v>
      </c>
      <c r="G606" s="5" t="s">
        <v>2739</v>
      </c>
      <c r="H606" s="2" t="s">
        <v>2740</v>
      </c>
      <c r="I606" s="5">
        <v>45531</v>
      </c>
      <c r="J606" s="5" t="s">
        <v>2751</v>
      </c>
      <c r="K606" s="2"/>
      <c r="L606" s="2"/>
      <c r="M606" s="2"/>
      <c r="N606" s="2"/>
      <c r="O606" s="4"/>
    </row>
    <row r="607" spans="1:15" s="1" customFormat="1" x14ac:dyDescent="0.3">
      <c r="A607" s="4">
        <v>604</v>
      </c>
      <c r="B607" s="4">
        <v>6</v>
      </c>
      <c r="C607" s="3" t="s">
        <v>2736</v>
      </c>
      <c r="D607" s="3" t="s">
        <v>2737</v>
      </c>
      <c r="E607" s="2" t="s">
        <v>1077</v>
      </c>
      <c r="F607" s="2" t="s">
        <v>2738</v>
      </c>
      <c r="G607" s="5" t="s">
        <v>2739</v>
      </c>
      <c r="H607" s="2" t="s">
        <v>2740</v>
      </c>
      <c r="I607" s="5">
        <v>45531</v>
      </c>
      <c r="J607" s="5" t="s">
        <v>2752</v>
      </c>
      <c r="K607" s="2"/>
      <c r="L607" s="2"/>
      <c r="M607" s="2"/>
      <c r="N607" s="2"/>
      <c r="O607" s="4"/>
    </row>
    <row r="608" spans="1:15" s="1" customFormat="1" x14ac:dyDescent="0.3">
      <c r="A608" s="4">
        <v>605</v>
      </c>
      <c r="B608" s="4">
        <v>6</v>
      </c>
      <c r="C608" s="3" t="s">
        <v>2736</v>
      </c>
      <c r="D608" s="3" t="s">
        <v>2737</v>
      </c>
      <c r="E608" s="2" t="s">
        <v>1077</v>
      </c>
      <c r="F608" s="2" t="s">
        <v>2738</v>
      </c>
      <c r="G608" s="5" t="s">
        <v>2739</v>
      </c>
      <c r="H608" s="2" t="s">
        <v>2740</v>
      </c>
      <c r="I608" s="5">
        <v>45531</v>
      </c>
      <c r="J608" s="5" t="s">
        <v>2753</v>
      </c>
      <c r="K608" s="2"/>
      <c r="L608" s="2"/>
      <c r="M608" s="2"/>
      <c r="N608" s="2"/>
      <c r="O608" s="4"/>
    </row>
    <row r="609" spans="1:15" s="1" customFormat="1" x14ac:dyDescent="0.3">
      <c r="A609" s="4">
        <v>606</v>
      </c>
      <c r="B609" s="4">
        <v>6</v>
      </c>
      <c r="C609" s="3" t="s">
        <v>2736</v>
      </c>
      <c r="D609" s="3" t="s">
        <v>2737</v>
      </c>
      <c r="E609" s="2" t="s">
        <v>1077</v>
      </c>
      <c r="F609" s="2" t="s">
        <v>2738</v>
      </c>
      <c r="G609" s="5" t="s">
        <v>2739</v>
      </c>
      <c r="H609" s="2" t="s">
        <v>2740</v>
      </c>
      <c r="I609" s="5">
        <v>45531</v>
      </c>
      <c r="J609" s="5" t="s">
        <v>2754</v>
      </c>
      <c r="K609" s="2"/>
      <c r="L609" s="2"/>
      <c r="M609" s="2"/>
      <c r="N609" s="2"/>
      <c r="O609" s="4"/>
    </row>
    <row r="610" spans="1:15" s="1" customFormat="1" x14ac:dyDescent="0.3">
      <c r="A610" s="4">
        <v>607</v>
      </c>
      <c r="B610" s="4">
        <v>6</v>
      </c>
      <c r="C610" s="3" t="s">
        <v>2736</v>
      </c>
      <c r="D610" s="3" t="s">
        <v>2737</v>
      </c>
      <c r="E610" s="2" t="s">
        <v>1077</v>
      </c>
      <c r="F610" s="2" t="s">
        <v>2738</v>
      </c>
      <c r="G610" s="5" t="s">
        <v>2739</v>
      </c>
      <c r="H610" s="2" t="s">
        <v>2740</v>
      </c>
      <c r="I610" s="5">
        <v>45531</v>
      </c>
      <c r="J610" s="5" t="s">
        <v>2755</v>
      </c>
      <c r="K610" s="2"/>
      <c r="L610" s="2"/>
      <c r="M610" s="2"/>
      <c r="N610" s="2"/>
      <c r="O610" s="4"/>
    </row>
    <row r="611" spans="1:15" s="1" customFormat="1" x14ac:dyDescent="0.3">
      <c r="A611" s="4">
        <v>608</v>
      </c>
      <c r="B611" s="4">
        <v>6</v>
      </c>
      <c r="C611" s="3" t="s">
        <v>2736</v>
      </c>
      <c r="D611" s="3" t="s">
        <v>2737</v>
      </c>
      <c r="E611" s="2" t="s">
        <v>1077</v>
      </c>
      <c r="F611" s="2" t="s">
        <v>2738</v>
      </c>
      <c r="G611" s="5" t="s">
        <v>2739</v>
      </c>
      <c r="H611" s="2" t="s">
        <v>2740</v>
      </c>
      <c r="I611" s="5">
        <v>45531</v>
      </c>
      <c r="J611" s="5" t="s">
        <v>2756</v>
      </c>
      <c r="K611" s="2"/>
      <c r="L611" s="2"/>
      <c r="M611" s="2"/>
      <c r="N611" s="2"/>
      <c r="O611" s="4"/>
    </row>
    <row r="612" spans="1:15" s="1" customFormat="1" x14ac:dyDescent="0.3">
      <c r="A612" s="4">
        <v>609</v>
      </c>
      <c r="B612" s="4">
        <v>6</v>
      </c>
      <c r="C612" s="3" t="s">
        <v>2736</v>
      </c>
      <c r="D612" s="3" t="s">
        <v>2737</v>
      </c>
      <c r="E612" s="2" t="s">
        <v>1077</v>
      </c>
      <c r="F612" s="2" t="s">
        <v>2738</v>
      </c>
      <c r="G612" s="5" t="s">
        <v>2739</v>
      </c>
      <c r="H612" s="2" t="s">
        <v>2740</v>
      </c>
      <c r="I612" s="5">
        <v>45531</v>
      </c>
      <c r="J612" s="5" t="s">
        <v>2757</v>
      </c>
      <c r="K612" s="2"/>
      <c r="L612" s="2"/>
      <c r="M612" s="2"/>
      <c r="N612" s="2"/>
      <c r="O612" s="4"/>
    </row>
    <row r="613" spans="1:15" s="1" customFormat="1" x14ac:dyDescent="0.3">
      <c r="A613" s="4">
        <v>610</v>
      </c>
      <c r="B613" s="4">
        <v>6</v>
      </c>
      <c r="C613" s="3" t="s">
        <v>2736</v>
      </c>
      <c r="D613" s="3" t="s">
        <v>2737</v>
      </c>
      <c r="E613" s="2" t="s">
        <v>1077</v>
      </c>
      <c r="F613" s="2" t="s">
        <v>2738</v>
      </c>
      <c r="G613" s="5" t="s">
        <v>2739</v>
      </c>
      <c r="H613" s="2" t="s">
        <v>2740</v>
      </c>
      <c r="I613" s="5">
        <v>45531</v>
      </c>
      <c r="J613" s="5" t="s">
        <v>2758</v>
      </c>
      <c r="K613" s="2"/>
      <c r="L613" s="2"/>
      <c r="M613" s="2"/>
      <c r="N613" s="2"/>
      <c r="O613" s="4"/>
    </row>
    <row r="614" spans="1:15" s="1" customFormat="1" x14ac:dyDescent="0.3">
      <c r="A614" s="4">
        <v>611</v>
      </c>
      <c r="B614" s="4">
        <v>6</v>
      </c>
      <c r="C614" s="3" t="s">
        <v>2736</v>
      </c>
      <c r="D614" s="3" t="s">
        <v>2737</v>
      </c>
      <c r="E614" s="2" t="s">
        <v>1077</v>
      </c>
      <c r="F614" s="2" t="s">
        <v>2738</v>
      </c>
      <c r="G614" s="5" t="s">
        <v>2739</v>
      </c>
      <c r="H614" s="2" t="s">
        <v>2740</v>
      </c>
      <c r="I614" s="5">
        <v>45531</v>
      </c>
      <c r="J614" s="5" t="s">
        <v>2759</v>
      </c>
      <c r="K614" s="2"/>
      <c r="L614" s="2"/>
      <c r="M614" s="2"/>
      <c r="N614" s="2"/>
      <c r="O614" s="4"/>
    </row>
    <row r="615" spans="1:15" s="1" customFormat="1" x14ac:dyDescent="0.3">
      <c r="A615" s="4">
        <v>612</v>
      </c>
      <c r="B615" s="4">
        <v>6</v>
      </c>
      <c r="C615" s="3" t="s">
        <v>2736</v>
      </c>
      <c r="D615" s="3" t="s">
        <v>2737</v>
      </c>
      <c r="E615" s="2" t="s">
        <v>1077</v>
      </c>
      <c r="F615" s="2" t="s">
        <v>2738</v>
      </c>
      <c r="G615" s="5" t="s">
        <v>2739</v>
      </c>
      <c r="H615" s="2" t="s">
        <v>2740</v>
      </c>
      <c r="I615" s="5">
        <v>45531</v>
      </c>
      <c r="J615" s="5" t="s">
        <v>2760</v>
      </c>
      <c r="K615" s="2"/>
      <c r="L615" s="2"/>
      <c r="M615" s="2"/>
      <c r="N615" s="2"/>
      <c r="O615" s="4"/>
    </row>
    <row r="616" spans="1:15" s="1" customFormat="1" x14ac:dyDescent="0.3">
      <c r="A616" s="4">
        <v>613</v>
      </c>
      <c r="B616" s="4">
        <v>6</v>
      </c>
      <c r="C616" s="3" t="s">
        <v>2736</v>
      </c>
      <c r="D616" s="3" t="s">
        <v>2737</v>
      </c>
      <c r="E616" s="2" t="s">
        <v>1077</v>
      </c>
      <c r="F616" s="2" t="s">
        <v>2738</v>
      </c>
      <c r="G616" s="5" t="s">
        <v>2739</v>
      </c>
      <c r="H616" s="2" t="s">
        <v>2740</v>
      </c>
      <c r="I616" s="5">
        <v>45531</v>
      </c>
      <c r="J616" s="5" t="s">
        <v>2761</v>
      </c>
      <c r="K616" s="2"/>
      <c r="L616" s="2"/>
      <c r="M616" s="2"/>
      <c r="N616" s="2"/>
      <c r="O616" s="4"/>
    </row>
    <row r="617" spans="1:15" s="1" customFormat="1" x14ac:dyDescent="0.3">
      <c r="A617" s="4">
        <v>614</v>
      </c>
      <c r="B617" s="4">
        <v>6</v>
      </c>
      <c r="C617" s="3" t="s">
        <v>2736</v>
      </c>
      <c r="D617" s="3" t="s">
        <v>2737</v>
      </c>
      <c r="E617" s="2" t="s">
        <v>1077</v>
      </c>
      <c r="F617" s="2" t="s">
        <v>2738</v>
      </c>
      <c r="G617" s="5" t="s">
        <v>2739</v>
      </c>
      <c r="H617" s="2" t="s">
        <v>2740</v>
      </c>
      <c r="I617" s="5">
        <v>45531</v>
      </c>
      <c r="J617" s="5" t="s">
        <v>2762</v>
      </c>
      <c r="K617" s="2"/>
      <c r="L617" s="2"/>
      <c r="M617" s="2"/>
      <c r="N617" s="2"/>
      <c r="O617" s="4"/>
    </row>
    <row r="618" spans="1:15" s="1" customFormat="1" x14ac:dyDescent="0.3">
      <c r="A618" s="4">
        <v>615</v>
      </c>
      <c r="B618" s="4">
        <v>6</v>
      </c>
      <c r="C618" s="3" t="s">
        <v>2736</v>
      </c>
      <c r="D618" s="3" t="s">
        <v>2737</v>
      </c>
      <c r="E618" s="2" t="s">
        <v>1077</v>
      </c>
      <c r="F618" s="2" t="s">
        <v>2738</v>
      </c>
      <c r="G618" s="5" t="s">
        <v>2739</v>
      </c>
      <c r="H618" s="2" t="s">
        <v>2740</v>
      </c>
      <c r="I618" s="5">
        <v>45531</v>
      </c>
      <c r="J618" s="5" t="s">
        <v>2763</v>
      </c>
      <c r="K618" s="2"/>
      <c r="L618" s="2"/>
      <c r="M618" s="2"/>
      <c r="N618" s="2"/>
      <c r="O618" s="4"/>
    </row>
    <row r="619" spans="1:15" s="1" customFormat="1" x14ac:dyDescent="0.3">
      <c r="A619" s="4">
        <v>616</v>
      </c>
      <c r="B619" s="4">
        <v>6</v>
      </c>
      <c r="C619" s="3" t="s">
        <v>2736</v>
      </c>
      <c r="D619" s="3" t="s">
        <v>2737</v>
      </c>
      <c r="E619" s="2" t="s">
        <v>1077</v>
      </c>
      <c r="F619" s="2" t="s">
        <v>2738</v>
      </c>
      <c r="G619" s="5" t="s">
        <v>2739</v>
      </c>
      <c r="H619" s="2" t="s">
        <v>2740</v>
      </c>
      <c r="I619" s="5">
        <v>45531</v>
      </c>
      <c r="J619" s="5" t="s">
        <v>2764</v>
      </c>
      <c r="K619" s="2"/>
      <c r="L619" s="2"/>
      <c r="M619" s="2"/>
      <c r="N619" s="2"/>
      <c r="O619" s="4"/>
    </row>
    <row r="620" spans="1:15" s="1" customFormat="1" x14ac:dyDescent="0.3">
      <c r="A620" s="4">
        <v>617</v>
      </c>
      <c r="B620" s="4">
        <v>6</v>
      </c>
      <c r="C620" s="3" t="s">
        <v>44</v>
      </c>
      <c r="D620" s="3" t="s">
        <v>817</v>
      </c>
      <c r="E620" s="2" t="s">
        <v>1077</v>
      </c>
      <c r="F620" s="2" t="s">
        <v>2765</v>
      </c>
      <c r="G620" s="5" t="s">
        <v>2766</v>
      </c>
      <c r="H620" s="2" t="s">
        <v>1079</v>
      </c>
      <c r="I620" s="5">
        <v>45875</v>
      </c>
      <c r="J620" s="5" t="s">
        <v>1124</v>
      </c>
      <c r="K620" s="2">
        <v>36</v>
      </c>
      <c r="L620" s="2" t="s">
        <v>2767</v>
      </c>
      <c r="M620" s="2" t="s">
        <v>2768</v>
      </c>
      <c r="N620" s="2"/>
      <c r="O620" s="4" t="s">
        <v>2769</v>
      </c>
    </row>
    <row r="621" spans="1:15" s="1" customFormat="1" x14ac:dyDescent="0.3">
      <c r="A621" s="4">
        <v>618</v>
      </c>
      <c r="B621" s="4">
        <v>6</v>
      </c>
      <c r="C621" s="3" t="s">
        <v>44</v>
      </c>
      <c r="D621" s="3" t="s">
        <v>817</v>
      </c>
      <c r="E621" s="2" t="s">
        <v>1077</v>
      </c>
      <c r="F621" s="2" t="s">
        <v>2765</v>
      </c>
      <c r="G621" s="5" t="s">
        <v>2766</v>
      </c>
      <c r="H621" s="2" t="s">
        <v>1079</v>
      </c>
      <c r="I621" s="5">
        <v>45875</v>
      </c>
      <c r="J621" s="5" t="s">
        <v>2770</v>
      </c>
      <c r="K621" s="2">
        <v>36</v>
      </c>
      <c r="L621" s="2" t="s">
        <v>2771</v>
      </c>
      <c r="M621" s="2" t="s">
        <v>2772</v>
      </c>
      <c r="N621" s="2">
        <v>3116097914</v>
      </c>
      <c r="O621" s="4" t="s">
        <v>2773</v>
      </c>
    </row>
    <row r="622" spans="1:15" s="1" customFormat="1" x14ac:dyDescent="0.3">
      <c r="A622" s="4">
        <v>619</v>
      </c>
      <c r="B622" s="4">
        <v>6</v>
      </c>
      <c r="C622" s="3" t="s">
        <v>44</v>
      </c>
      <c r="D622" s="3" t="s">
        <v>817</v>
      </c>
      <c r="E622" s="2" t="s">
        <v>1077</v>
      </c>
      <c r="F622" s="2" t="s">
        <v>2765</v>
      </c>
      <c r="G622" s="5" t="s">
        <v>2766</v>
      </c>
      <c r="H622" s="2" t="s">
        <v>1079</v>
      </c>
      <c r="I622" s="5">
        <v>45875</v>
      </c>
      <c r="J622" s="5" t="s">
        <v>2774</v>
      </c>
      <c r="K622" s="2">
        <v>36</v>
      </c>
      <c r="L622" s="2" t="s">
        <v>2775</v>
      </c>
      <c r="M622" s="2" t="s">
        <v>2776</v>
      </c>
      <c r="N622" s="2">
        <v>3174274417</v>
      </c>
      <c r="O622" s="4" t="s">
        <v>2777</v>
      </c>
    </row>
    <row r="623" spans="1:15" s="1" customFormat="1" x14ac:dyDescent="0.3">
      <c r="A623" s="4">
        <v>620</v>
      </c>
      <c r="B623" s="4">
        <v>6</v>
      </c>
      <c r="C623" s="3" t="s">
        <v>44</v>
      </c>
      <c r="D623" s="3" t="s">
        <v>817</v>
      </c>
      <c r="E623" s="2" t="s">
        <v>1077</v>
      </c>
      <c r="F623" s="2" t="s">
        <v>2765</v>
      </c>
      <c r="G623" s="5" t="s">
        <v>2766</v>
      </c>
      <c r="H623" s="2" t="s">
        <v>1079</v>
      </c>
      <c r="I623" s="5">
        <v>45875</v>
      </c>
      <c r="J623" s="5" t="s">
        <v>2778</v>
      </c>
      <c r="K623" s="2">
        <v>36</v>
      </c>
      <c r="L623" s="2" t="s">
        <v>2779</v>
      </c>
      <c r="M623" s="2"/>
      <c r="N623" s="2"/>
      <c r="O623" s="4" t="s">
        <v>2780</v>
      </c>
    </row>
    <row r="624" spans="1:15" s="1" customFormat="1" x14ac:dyDescent="0.3">
      <c r="A624" s="4">
        <v>621</v>
      </c>
      <c r="B624" s="4">
        <v>6</v>
      </c>
      <c r="C624" s="3" t="s">
        <v>44</v>
      </c>
      <c r="D624" s="3" t="s">
        <v>817</v>
      </c>
      <c r="E624" s="2" t="s">
        <v>1077</v>
      </c>
      <c r="F624" s="2" t="s">
        <v>2765</v>
      </c>
      <c r="G624" s="5" t="s">
        <v>2766</v>
      </c>
      <c r="H624" s="2" t="s">
        <v>1079</v>
      </c>
      <c r="I624" s="5">
        <v>45875</v>
      </c>
      <c r="J624" s="5" t="s">
        <v>2781</v>
      </c>
      <c r="K624" s="2">
        <v>36</v>
      </c>
      <c r="L624" s="2" t="s">
        <v>2782</v>
      </c>
      <c r="M624" s="2" t="s">
        <v>2783</v>
      </c>
      <c r="N624" s="2">
        <v>3113446963</v>
      </c>
      <c r="O624" s="4" t="s">
        <v>2784</v>
      </c>
    </row>
    <row r="625" spans="1:15" s="1" customFormat="1" x14ac:dyDescent="0.3">
      <c r="A625" s="4">
        <v>622</v>
      </c>
      <c r="B625" s="4">
        <v>6</v>
      </c>
      <c r="C625" s="3" t="s">
        <v>44</v>
      </c>
      <c r="D625" s="3" t="s">
        <v>817</v>
      </c>
      <c r="E625" s="2" t="s">
        <v>1077</v>
      </c>
      <c r="F625" s="2" t="s">
        <v>2765</v>
      </c>
      <c r="G625" s="5" t="s">
        <v>2766</v>
      </c>
      <c r="H625" s="2" t="s">
        <v>1079</v>
      </c>
      <c r="I625" s="5">
        <v>45875</v>
      </c>
      <c r="J625" s="5" t="s">
        <v>2785</v>
      </c>
      <c r="K625" s="2">
        <v>36</v>
      </c>
      <c r="L625" s="2" t="s">
        <v>2786</v>
      </c>
      <c r="M625" s="2" t="s">
        <v>2787</v>
      </c>
      <c r="N625" s="2">
        <v>3105397529</v>
      </c>
      <c r="O625" s="4" t="s">
        <v>2788</v>
      </c>
    </row>
    <row r="626" spans="1:15" s="1" customFormat="1" x14ac:dyDescent="0.3">
      <c r="A626" s="4">
        <v>623</v>
      </c>
      <c r="B626" s="4">
        <v>6</v>
      </c>
      <c r="C626" s="3" t="s">
        <v>44</v>
      </c>
      <c r="D626" s="3" t="s">
        <v>817</v>
      </c>
      <c r="E626" s="2" t="s">
        <v>1077</v>
      </c>
      <c r="F626" s="2" t="s">
        <v>2765</v>
      </c>
      <c r="G626" s="5" t="s">
        <v>2766</v>
      </c>
      <c r="H626" s="2" t="s">
        <v>1079</v>
      </c>
      <c r="I626" s="5">
        <v>45875</v>
      </c>
      <c r="J626" s="5" t="s">
        <v>2789</v>
      </c>
      <c r="K626" s="2">
        <v>36</v>
      </c>
      <c r="L626" s="2" t="s">
        <v>2790</v>
      </c>
      <c r="M626" s="2" t="s">
        <v>2791</v>
      </c>
      <c r="N626" s="2">
        <v>3209106503</v>
      </c>
      <c r="O626" s="4" t="s">
        <v>2792</v>
      </c>
    </row>
    <row r="627" spans="1:15" s="1" customFormat="1" x14ac:dyDescent="0.3">
      <c r="A627" s="4">
        <v>624</v>
      </c>
      <c r="B627" s="4">
        <v>6</v>
      </c>
      <c r="C627" s="3" t="s">
        <v>44</v>
      </c>
      <c r="D627" s="3" t="s">
        <v>817</v>
      </c>
      <c r="E627" s="2" t="s">
        <v>1077</v>
      </c>
      <c r="F627" s="2" t="s">
        <v>2765</v>
      </c>
      <c r="G627" s="5" t="s">
        <v>2766</v>
      </c>
      <c r="H627" s="2" t="s">
        <v>1079</v>
      </c>
      <c r="I627" s="5">
        <v>45875</v>
      </c>
      <c r="J627" s="5" t="s">
        <v>2793</v>
      </c>
      <c r="K627" s="2">
        <v>36</v>
      </c>
      <c r="L627" s="2" t="s">
        <v>2794</v>
      </c>
      <c r="M627" s="2" t="s">
        <v>2795</v>
      </c>
      <c r="N627" s="2">
        <v>3006186175</v>
      </c>
      <c r="O627" s="4" t="s">
        <v>2796</v>
      </c>
    </row>
    <row r="628" spans="1:15" s="1" customFormat="1" x14ac:dyDescent="0.3">
      <c r="A628" s="4">
        <v>625</v>
      </c>
      <c r="B628" s="4">
        <v>6</v>
      </c>
      <c r="C628" s="3" t="s">
        <v>44</v>
      </c>
      <c r="D628" s="3" t="s">
        <v>817</v>
      </c>
      <c r="E628" s="2" t="s">
        <v>1077</v>
      </c>
      <c r="F628" s="2" t="s">
        <v>2765</v>
      </c>
      <c r="G628" s="5" t="s">
        <v>2766</v>
      </c>
      <c r="H628" s="2" t="s">
        <v>1079</v>
      </c>
      <c r="I628" s="5">
        <v>45875</v>
      </c>
      <c r="J628" s="5" t="s">
        <v>2797</v>
      </c>
      <c r="K628" s="2">
        <v>36</v>
      </c>
      <c r="L628" s="2" t="s">
        <v>2798</v>
      </c>
      <c r="M628" s="2" t="s">
        <v>2799</v>
      </c>
      <c r="N628" s="2">
        <v>3108333384</v>
      </c>
      <c r="O628" s="4" t="s">
        <v>2800</v>
      </c>
    </row>
    <row r="629" spans="1:15" s="1" customFormat="1" x14ac:dyDescent="0.3">
      <c r="A629" s="4">
        <v>626</v>
      </c>
      <c r="B629" s="4">
        <v>6</v>
      </c>
      <c r="C629" s="3" t="s">
        <v>44</v>
      </c>
      <c r="D629" s="3" t="s">
        <v>817</v>
      </c>
      <c r="E629" s="2" t="s">
        <v>1077</v>
      </c>
      <c r="F629" s="2" t="s">
        <v>2765</v>
      </c>
      <c r="G629" s="5" t="s">
        <v>2766</v>
      </c>
      <c r="H629" s="2" t="s">
        <v>1079</v>
      </c>
      <c r="I629" s="5">
        <v>45875</v>
      </c>
      <c r="J629" s="5" t="s">
        <v>2801</v>
      </c>
      <c r="K629" s="2">
        <v>36</v>
      </c>
      <c r="L629" s="2" t="s">
        <v>2802</v>
      </c>
      <c r="M629" s="2" t="s">
        <v>2803</v>
      </c>
      <c r="N629" s="2">
        <v>3206819594</v>
      </c>
      <c r="O629" s="4" t="s">
        <v>2804</v>
      </c>
    </row>
    <row r="630" spans="1:15" s="1" customFormat="1" x14ac:dyDescent="0.3">
      <c r="A630" s="4">
        <v>627</v>
      </c>
      <c r="B630" s="4">
        <v>6</v>
      </c>
      <c r="C630" s="3" t="s">
        <v>44</v>
      </c>
      <c r="D630" s="3" t="s">
        <v>817</v>
      </c>
      <c r="E630" s="2" t="s">
        <v>1077</v>
      </c>
      <c r="F630" s="2" t="s">
        <v>2765</v>
      </c>
      <c r="G630" s="5" t="s">
        <v>2766</v>
      </c>
      <c r="H630" s="2" t="s">
        <v>1079</v>
      </c>
      <c r="I630" s="5">
        <v>45875</v>
      </c>
      <c r="J630" s="5"/>
      <c r="K630" s="2">
        <v>36</v>
      </c>
      <c r="L630" s="2" t="s">
        <v>2805</v>
      </c>
      <c r="M630" s="2" t="s">
        <v>2806</v>
      </c>
      <c r="N630" s="2">
        <v>3122655571</v>
      </c>
      <c r="O630" s="4" t="s">
        <v>2807</v>
      </c>
    </row>
    <row r="631" spans="1:15" s="1" customFormat="1" x14ac:dyDescent="0.3">
      <c r="A631" s="4">
        <v>628</v>
      </c>
      <c r="B631" s="4">
        <v>6</v>
      </c>
      <c r="C631" s="3" t="s">
        <v>44</v>
      </c>
      <c r="D631" s="3" t="s">
        <v>817</v>
      </c>
      <c r="E631" s="2" t="s">
        <v>1077</v>
      </c>
      <c r="F631" s="2" t="s">
        <v>2765</v>
      </c>
      <c r="G631" s="5" t="s">
        <v>2766</v>
      </c>
      <c r="H631" s="2" t="s">
        <v>1079</v>
      </c>
      <c r="I631" s="5">
        <v>45875</v>
      </c>
      <c r="J631" s="5"/>
      <c r="K631" s="2">
        <v>36</v>
      </c>
      <c r="L631" s="2" t="s">
        <v>2808</v>
      </c>
      <c r="M631" s="2" t="s">
        <v>2809</v>
      </c>
      <c r="N631" s="2">
        <v>3117167881</v>
      </c>
      <c r="O631" s="4" t="s">
        <v>2810</v>
      </c>
    </row>
    <row r="632" spans="1:15" s="1" customFormat="1" x14ac:dyDescent="0.3">
      <c r="A632" s="4">
        <v>629</v>
      </c>
      <c r="B632" s="4">
        <v>6</v>
      </c>
      <c r="C632" s="3" t="s">
        <v>44</v>
      </c>
      <c r="D632" s="3" t="s">
        <v>817</v>
      </c>
      <c r="E632" s="2" t="s">
        <v>1077</v>
      </c>
      <c r="F632" s="2" t="s">
        <v>2765</v>
      </c>
      <c r="G632" s="5" t="s">
        <v>2766</v>
      </c>
      <c r="H632" s="2" t="s">
        <v>1079</v>
      </c>
      <c r="I632" s="5">
        <v>45875</v>
      </c>
      <c r="J632" s="5"/>
      <c r="K632" s="2">
        <v>36</v>
      </c>
      <c r="L632" s="2" t="s">
        <v>2811</v>
      </c>
      <c r="M632" s="2" t="s">
        <v>2812</v>
      </c>
      <c r="N632" s="2">
        <v>3122912121</v>
      </c>
      <c r="O632" s="4"/>
    </row>
    <row r="633" spans="1:15" s="1" customFormat="1" x14ac:dyDescent="0.3">
      <c r="A633" s="4">
        <v>630</v>
      </c>
      <c r="B633" s="4">
        <v>6</v>
      </c>
      <c r="C633" s="3" t="s">
        <v>44</v>
      </c>
      <c r="D633" s="3" t="s">
        <v>817</v>
      </c>
      <c r="E633" s="2" t="s">
        <v>1077</v>
      </c>
      <c r="F633" s="2" t="s">
        <v>2765</v>
      </c>
      <c r="G633" s="5" t="s">
        <v>2766</v>
      </c>
      <c r="H633" s="2" t="s">
        <v>1079</v>
      </c>
      <c r="I633" s="5">
        <v>45875</v>
      </c>
      <c r="J633" s="5"/>
      <c r="K633" s="2">
        <v>36</v>
      </c>
      <c r="L633" s="2" t="s">
        <v>2813</v>
      </c>
      <c r="M633" s="2" t="s">
        <v>2814</v>
      </c>
      <c r="N633" s="2">
        <v>3117117359</v>
      </c>
      <c r="O633" s="4" t="s">
        <v>2815</v>
      </c>
    </row>
    <row r="634" spans="1:15" s="1" customFormat="1" x14ac:dyDescent="0.3">
      <c r="A634" s="4">
        <v>631</v>
      </c>
      <c r="B634" s="4">
        <v>6</v>
      </c>
      <c r="C634" s="3" t="s">
        <v>44</v>
      </c>
      <c r="D634" s="3" t="s">
        <v>817</v>
      </c>
      <c r="E634" s="2" t="s">
        <v>1077</v>
      </c>
      <c r="F634" s="2" t="s">
        <v>2765</v>
      </c>
      <c r="G634" s="5" t="s">
        <v>2766</v>
      </c>
      <c r="H634" s="2" t="s">
        <v>1079</v>
      </c>
      <c r="I634" s="5">
        <v>45875</v>
      </c>
      <c r="J634" s="5"/>
      <c r="K634" s="2">
        <v>36</v>
      </c>
      <c r="L634" s="2" t="s">
        <v>2816</v>
      </c>
      <c r="M634" s="2" t="s">
        <v>2817</v>
      </c>
      <c r="N634" s="2">
        <v>3147741627</v>
      </c>
      <c r="O634" s="4" t="s">
        <v>2818</v>
      </c>
    </row>
    <row r="635" spans="1:15" s="1" customFormat="1" x14ac:dyDescent="0.3">
      <c r="A635" s="4">
        <v>632</v>
      </c>
      <c r="B635" s="4">
        <v>6</v>
      </c>
      <c r="C635" s="3" t="s">
        <v>44</v>
      </c>
      <c r="D635" s="3" t="s">
        <v>817</v>
      </c>
      <c r="E635" s="2" t="s">
        <v>1077</v>
      </c>
      <c r="F635" s="2" t="s">
        <v>2765</v>
      </c>
      <c r="G635" s="5" t="s">
        <v>2766</v>
      </c>
      <c r="H635" s="2" t="s">
        <v>1079</v>
      </c>
      <c r="I635" s="5">
        <v>45875</v>
      </c>
      <c r="J635" s="5"/>
      <c r="K635" s="2">
        <v>36</v>
      </c>
      <c r="L635" s="2" t="s">
        <v>2819</v>
      </c>
      <c r="M635" s="2" t="s">
        <v>2820</v>
      </c>
      <c r="N635" s="2">
        <v>3216145501</v>
      </c>
      <c r="O635" s="4" t="s">
        <v>2821</v>
      </c>
    </row>
    <row r="636" spans="1:15" s="1" customFormat="1" x14ac:dyDescent="0.3">
      <c r="A636" s="4">
        <v>633</v>
      </c>
      <c r="B636" s="4">
        <v>6</v>
      </c>
      <c r="C636" s="3" t="s">
        <v>44</v>
      </c>
      <c r="D636" s="3" t="s">
        <v>817</v>
      </c>
      <c r="E636" s="2" t="s">
        <v>1077</v>
      </c>
      <c r="F636" s="2" t="s">
        <v>2765</v>
      </c>
      <c r="G636" s="5" t="s">
        <v>2766</v>
      </c>
      <c r="H636" s="2" t="s">
        <v>1079</v>
      </c>
      <c r="I636" s="5">
        <v>45875</v>
      </c>
      <c r="J636" s="5"/>
      <c r="K636" s="2">
        <v>36</v>
      </c>
      <c r="L636" s="2" t="s">
        <v>2822</v>
      </c>
      <c r="M636" s="2" t="s">
        <v>2823</v>
      </c>
      <c r="N636" s="2">
        <v>3104562557</v>
      </c>
      <c r="O636" s="4" t="s">
        <v>2824</v>
      </c>
    </row>
    <row r="637" spans="1:15" s="1" customFormat="1" x14ac:dyDescent="0.3">
      <c r="A637" s="4">
        <v>634</v>
      </c>
      <c r="B637" s="4">
        <v>6</v>
      </c>
      <c r="C637" s="3" t="s">
        <v>44</v>
      </c>
      <c r="D637" s="3" t="s">
        <v>817</v>
      </c>
      <c r="E637" s="2" t="s">
        <v>1077</v>
      </c>
      <c r="F637" s="2" t="s">
        <v>2765</v>
      </c>
      <c r="G637" s="5" t="s">
        <v>2766</v>
      </c>
      <c r="H637" s="2" t="s">
        <v>1079</v>
      </c>
      <c r="I637" s="5">
        <v>45875</v>
      </c>
      <c r="J637" s="5"/>
      <c r="K637" s="2">
        <v>36</v>
      </c>
      <c r="L637" s="2" t="s">
        <v>2825</v>
      </c>
      <c r="M637" s="2" t="s">
        <v>2826</v>
      </c>
      <c r="N637" s="2">
        <v>3174327640</v>
      </c>
      <c r="O637" s="4" t="s">
        <v>2827</v>
      </c>
    </row>
    <row r="638" spans="1:15" s="1" customFormat="1" x14ac:dyDescent="0.3">
      <c r="A638" s="4">
        <v>635</v>
      </c>
      <c r="B638" s="4">
        <v>6</v>
      </c>
      <c r="C638" s="3" t="s">
        <v>44</v>
      </c>
      <c r="D638" s="3" t="s">
        <v>817</v>
      </c>
      <c r="E638" s="2" t="s">
        <v>1077</v>
      </c>
      <c r="F638" s="2" t="s">
        <v>2765</v>
      </c>
      <c r="G638" s="5" t="s">
        <v>2766</v>
      </c>
      <c r="H638" s="2" t="s">
        <v>1079</v>
      </c>
      <c r="I638" s="5">
        <v>45875</v>
      </c>
      <c r="J638" s="5"/>
      <c r="K638" s="2">
        <v>36</v>
      </c>
      <c r="L638" s="2" t="s">
        <v>2828</v>
      </c>
      <c r="M638" s="2" t="s">
        <v>2829</v>
      </c>
      <c r="N638" s="2">
        <v>3104714027</v>
      </c>
      <c r="O638" s="4" t="s">
        <v>2830</v>
      </c>
    </row>
    <row r="639" spans="1:15" s="1" customFormat="1" x14ac:dyDescent="0.3">
      <c r="A639" s="4">
        <v>636</v>
      </c>
      <c r="B639" s="4">
        <v>6</v>
      </c>
      <c r="C639" s="3" t="s">
        <v>44</v>
      </c>
      <c r="D639" s="3" t="s">
        <v>817</v>
      </c>
      <c r="E639" s="2" t="s">
        <v>1077</v>
      </c>
      <c r="F639" s="2" t="s">
        <v>2765</v>
      </c>
      <c r="G639" s="5" t="s">
        <v>2766</v>
      </c>
      <c r="H639" s="2" t="s">
        <v>1079</v>
      </c>
      <c r="I639" s="5">
        <v>45875</v>
      </c>
      <c r="J639" s="5"/>
      <c r="K639" s="2">
        <v>36</v>
      </c>
      <c r="L639" s="2" t="s">
        <v>2831</v>
      </c>
      <c r="M639" s="2" t="s">
        <v>2832</v>
      </c>
      <c r="N639" s="2">
        <v>3155637858</v>
      </c>
      <c r="O639" s="4"/>
    </row>
    <row r="640" spans="1:15" s="1" customFormat="1" x14ac:dyDescent="0.3">
      <c r="A640" s="4">
        <v>637</v>
      </c>
      <c r="B640" s="4">
        <v>6</v>
      </c>
      <c r="C640" s="3" t="s">
        <v>44</v>
      </c>
      <c r="D640" s="3" t="s">
        <v>817</v>
      </c>
      <c r="E640" s="2" t="s">
        <v>1077</v>
      </c>
      <c r="F640" s="2" t="s">
        <v>2765</v>
      </c>
      <c r="G640" s="5" t="s">
        <v>2766</v>
      </c>
      <c r="H640" s="2" t="s">
        <v>1079</v>
      </c>
      <c r="I640" s="5">
        <v>45875</v>
      </c>
      <c r="J640" s="5"/>
      <c r="K640" s="2">
        <v>36</v>
      </c>
      <c r="L640" s="2" t="s">
        <v>2833</v>
      </c>
      <c r="M640" s="2" t="s">
        <v>2834</v>
      </c>
      <c r="N640" s="2">
        <v>3127994908</v>
      </c>
      <c r="O640" s="4" t="s">
        <v>2835</v>
      </c>
    </row>
    <row r="641" spans="1:15" s="1" customFormat="1" x14ac:dyDescent="0.3">
      <c r="A641" s="4">
        <v>638</v>
      </c>
      <c r="B641" s="4">
        <v>6</v>
      </c>
      <c r="C641" s="3" t="s">
        <v>44</v>
      </c>
      <c r="D641" s="3" t="s">
        <v>817</v>
      </c>
      <c r="E641" s="2" t="s">
        <v>1077</v>
      </c>
      <c r="F641" s="2" t="s">
        <v>2765</v>
      </c>
      <c r="G641" s="5" t="s">
        <v>2766</v>
      </c>
      <c r="H641" s="2" t="s">
        <v>1079</v>
      </c>
      <c r="I641" s="5">
        <v>45875</v>
      </c>
      <c r="J641" s="5"/>
      <c r="K641" s="2">
        <v>36</v>
      </c>
      <c r="L641" s="2" t="s">
        <v>2836</v>
      </c>
      <c r="M641" s="2" t="s">
        <v>2837</v>
      </c>
      <c r="N641" s="2">
        <v>3154350093</v>
      </c>
      <c r="O641" s="4" t="s">
        <v>2838</v>
      </c>
    </row>
    <row r="642" spans="1:15" s="1" customFormat="1" x14ac:dyDescent="0.3">
      <c r="A642" s="4">
        <v>639</v>
      </c>
      <c r="B642" s="4">
        <v>6</v>
      </c>
      <c r="C642" s="3" t="s">
        <v>44</v>
      </c>
      <c r="D642" s="3" t="s">
        <v>817</v>
      </c>
      <c r="E642" s="2" t="s">
        <v>1077</v>
      </c>
      <c r="F642" s="2" t="s">
        <v>2765</v>
      </c>
      <c r="G642" s="5" t="s">
        <v>2766</v>
      </c>
      <c r="H642" s="2" t="s">
        <v>1079</v>
      </c>
      <c r="I642" s="5">
        <v>45875</v>
      </c>
      <c r="J642" s="5"/>
      <c r="K642" s="2">
        <v>36</v>
      </c>
      <c r="L642" s="2" t="s">
        <v>2839</v>
      </c>
      <c r="M642" s="2" t="s">
        <v>2840</v>
      </c>
      <c r="N642" s="2">
        <v>3206201172</v>
      </c>
      <c r="O642" s="4"/>
    </row>
    <row r="643" spans="1:15" s="1" customFormat="1" x14ac:dyDescent="0.3">
      <c r="A643" s="4">
        <v>640</v>
      </c>
      <c r="B643" s="4">
        <v>6</v>
      </c>
      <c r="C643" s="3" t="s">
        <v>44</v>
      </c>
      <c r="D643" s="3" t="s">
        <v>817</v>
      </c>
      <c r="E643" s="2" t="s">
        <v>1077</v>
      </c>
      <c r="F643" s="2" t="s">
        <v>2765</v>
      </c>
      <c r="G643" s="5" t="s">
        <v>2766</v>
      </c>
      <c r="H643" s="2" t="s">
        <v>1079</v>
      </c>
      <c r="I643" s="5">
        <v>45875</v>
      </c>
      <c r="J643" s="5"/>
      <c r="K643" s="2">
        <v>36</v>
      </c>
      <c r="L643" s="2" t="s">
        <v>2841</v>
      </c>
      <c r="M643" s="2" t="s">
        <v>2842</v>
      </c>
      <c r="N643" s="2">
        <v>3106881722</v>
      </c>
      <c r="O643" s="4"/>
    </row>
    <row r="644" spans="1:15" s="1" customFormat="1" x14ac:dyDescent="0.3">
      <c r="A644" s="4">
        <v>641</v>
      </c>
      <c r="B644" s="4">
        <v>6</v>
      </c>
      <c r="C644" s="3" t="s">
        <v>44</v>
      </c>
      <c r="D644" s="3" t="s">
        <v>817</v>
      </c>
      <c r="E644" s="2" t="s">
        <v>1077</v>
      </c>
      <c r="F644" s="2" t="s">
        <v>2765</v>
      </c>
      <c r="G644" s="5" t="s">
        <v>2766</v>
      </c>
      <c r="H644" s="2" t="s">
        <v>1079</v>
      </c>
      <c r="I644" s="5">
        <v>45875</v>
      </c>
      <c r="J644" s="5"/>
      <c r="K644" s="2">
        <v>36</v>
      </c>
      <c r="L644" s="2" t="s">
        <v>2843</v>
      </c>
      <c r="M644" s="2" t="s">
        <v>2844</v>
      </c>
      <c r="N644" s="2">
        <v>3132949981</v>
      </c>
      <c r="O644" s="4"/>
    </row>
    <row r="645" spans="1:15" s="1" customFormat="1" x14ac:dyDescent="0.3">
      <c r="A645" s="4">
        <v>642</v>
      </c>
      <c r="B645" s="4">
        <v>6</v>
      </c>
      <c r="C645" s="3" t="s">
        <v>44</v>
      </c>
      <c r="D645" s="3" t="s">
        <v>817</v>
      </c>
      <c r="E645" s="2" t="s">
        <v>1077</v>
      </c>
      <c r="F645" s="2" t="s">
        <v>2765</v>
      </c>
      <c r="G645" s="5" t="s">
        <v>2766</v>
      </c>
      <c r="H645" s="2" t="s">
        <v>1079</v>
      </c>
      <c r="I645" s="5">
        <v>45875</v>
      </c>
      <c r="J645" s="5"/>
      <c r="K645" s="2">
        <v>36</v>
      </c>
      <c r="L645" s="2" t="s">
        <v>2845</v>
      </c>
      <c r="M645" s="2" t="s">
        <v>2846</v>
      </c>
      <c r="N645" s="2">
        <v>3148764725</v>
      </c>
      <c r="O645" s="4" t="s">
        <v>2847</v>
      </c>
    </row>
    <row r="646" spans="1:15" s="1" customFormat="1" x14ac:dyDescent="0.3">
      <c r="A646" s="4">
        <v>643</v>
      </c>
      <c r="B646" s="4">
        <v>6</v>
      </c>
      <c r="C646" s="3" t="s">
        <v>44</v>
      </c>
      <c r="D646" s="3" t="s">
        <v>817</v>
      </c>
      <c r="E646" s="2" t="s">
        <v>1077</v>
      </c>
      <c r="F646" s="2" t="s">
        <v>2765</v>
      </c>
      <c r="G646" s="5" t="s">
        <v>2766</v>
      </c>
      <c r="H646" s="2" t="s">
        <v>1079</v>
      </c>
      <c r="I646" s="5">
        <v>45875</v>
      </c>
      <c r="J646" s="5"/>
      <c r="K646" s="2">
        <v>36</v>
      </c>
      <c r="L646" s="2" t="s">
        <v>2848</v>
      </c>
      <c r="M646" s="2" t="s">
        <v>2849</v>
      </c>
      <c r="N646" s="2">
        <v>3155637858</v>
      </c>
      <c r="O646" s="4" t="s">
        <v>2815</v>
      </c>
    </row>
    <row r="647" spans="1:15" s="1" customFormat="1" x14ac:dyDescent="0.3">
      <c r="A647" s="4">
        <v>644</v>
      </c>
      <c r="B647" s="4">
        <v>6</v>
      </c>
      <c r="C647" s="3" t="s">
        <v>44</v>
      </c>
      <c r="D647" s="3" t="s">
        <v>817</v>
      </c>
      <c r="E647" s="2" t="s">
        <v>1077</v>
      </c>
      <c r="F647" s="2" t="s">
        <v>2765</v>
      </c>
      <c r="G647" s="5" t="s">
        <v>2766</v>
      </c>
      <c r="H647" s="2" t="s">
        <v>1079</v>
      </c>
      <c r="I647" s="5">
        <v>45875</v>
      </c>
      <c r="J647" s="5"/>
      <c r="K647" s="2">
        <v>36</v>
      </c>
      <c r="L647" s="2" t="s">
        <v>2850</v>
      </c>
      <c r="M647" s="2" t="s">
        <v>2851</v>
      </c>
      <c r="N647" s="2">
        <v>3217626051</v>
      </c>
      <c r="O647" s="4"/>
    </row>
    <row r="648" spans="1:15" s="1" customFormat="1" x14ac:dyDescent="0.3">
      <c r="A648" s="4">
        <v>645</v>
      </c>
      <c r="B648" s="4">
        <v>6</v>
      </c>
      <c r="C648" s="3" t="s">
        <v>44</v>
      </c>
      <c r="D648" s="3" t="s">
        <v>817</v>
      </c>
      <c r="E648" s="2" t="s">
        <v>1077</v>
      </c>
      <c r="F648" s="2" t="s">
        <v>2765</v>
      </c>
      <c r="G648" s="5" t="s">
        <v>2766</v>
      </c>
      <c r="H648" s="2" t="s">
        <v>1079</v>
      </c>
      <c r="I648" s="5">
        <v>45875</v>
      </c>
      <c r="J648" s="5"/>
      <c r="K648" s="2">
        <v>36</v>
      </c>
      <c r="L648" s="2" t="s">
        <v>2852</v>
      </c>
      <c r="M648" s="2" t="s">
        <v>2853</v>
      </c>
      <c r="N648" s="2">
        <v>3206349336</v>
      </c>
      <c r="O648" s="4" t="s">
        <v>2854</v>
      </c>
    </row>
    <row r="649" spans="1:15" s="1" customFormat="1" x14ac:dyDescent="0.3">
      <c r="A649" s="4">
        <v>646</v>
      </c>
      <c r="B649" s="4">
        <v>6</v>
      </c>
      <c r="C649" s="3" t="s">
        <v>44</v>
      </c>
      <c r="D649" s="3" t="s">
        <v>817</v>
      </c>
      <c r="E649" s="2" t="s">
        <v>1077</v>
      </c>
      <c r="F649" s="2" t="s">
        <v>2765</v>
      </c>
      <c r="G649" s="5" t="s">
        <v>2766</v>
      </c>
      <c r="H649" s="2" t="s">
        <v>1079</v>
      </c>
      <c r="I649" s="5">
        <v>45875</v>
      </c>
      <c r="J649" s="5"/>
      <c r="K649" s="2">
        <v>36</v>
      </c>
      <c r="L649" s="2" t="s">
        <v>2855</v>
      </c>
      <c r="M649" s="2" t="s">
        <v>2856</v>
      </c>
      <c r="N649" s="2">
        <v>3136394129</v>
      </c>
      <c r="O649" s="4"/>
    </row>
    <row r="650" spans="1:15" s="1" customFormat="1" x14ac:dyDescent="0.3">
      <c r="A650" s="4">
        <v>647</v>
      </c>
      <c r="B650" s="4">
        <v>6</v>
      </c>
      <c r="C650" s="3" t="s">
        <v>44</v>
      </c>
      <c r="D650" s="3" t="s">
        <v>817</v>
      </c>
      <c r="E650" s="2" t="s">
        <v>1077</v>
      </c>
      <c r="F650" s="2" t="s">
        <v>2765</v>
      </c>
      <c r="G650" s="5" t="s">
        <v>2766</v>
      </c>
      <c r="H650" s="2" t="s">
        <v>1079</v>
      </c>
      <c r="I650" s="5">
        <v>45875</v>
      </c>
      <c r="J650" s="5"/>
      <c r="K650" s="2">
        <v>36</v>
      </c>
      <c r="L650" s="2" t="s">
        <v>2857</v>
      </c>
      <c r="M650" s="2" t="s">
        <v>2858</v>
      </c>
      <c r="N650" s="2">
        <v>3104714027</v>
      </c>
      <c r="O650" s="4" t="s">
        <v>2830</v>
      </c>
    </row>
    <row r="651" spans="1:15" s="1" customFormat="1" x14ac:dyDescent="0.3">
      <c r="A651" s="4">
        <v>648</v>
      </c>
      <c r="B651" s="4">
        <v>6</v>
      </c>
      <c r="C651" s="3" t="s">
        <v>44</v>
      </c>
      <c r="D651" s="3" t="s">
        <v>817</v>
      </c>
      <c r="E651" s="2" t="s">
        <v>1077</v>
      </c>
      <c r="F651" s="2" t="s">
        <v>2765</v>
      </c>
      <c r="G651" s="5" t="s">
        <v>2766</v>
      </c>
      <c r="H651" s="2" t="s">
        <v>1079</v>
      </c>
      <c r="I651" s="5">
        <v>45875</v>
      </c>
      <c r="J651" s="5"/>
      <c r="K651" s="2">
        <v>36</v>
      </c>
      <c r="L651" s="2" t="s">
        <v>2859</v>
      </c>
      <c r="M651" s="2" t="s">
        <v>2860</v>
      </c>
      <c r="N651" s="2">
        <v>3173178846</v>
      </c>
      <c r="O651" s="4" t="s">
        <v>2861</v>
      </c>
    </row>
    <row r="652" spans="1:15" s="1" customFormat="1" x14ac:dyDescent="0.3">
      <c r="A652" s="4">
        <v>649</v>
      </c>
      <c r="B652" s="4">
        <v>6</v>
      </c>
      <c r="C652" s="3" t="s">
        <v>44</v>
      </c>
      <c r="D652" s="3" t="s">
        <v>817</v>
      </c>
      <c r="E652" s="2" t="s">
        <v>1077</v>
      </c>
      <c r="F652" s="2" t="s">
        <v>2765</v>
      </c>
      <c r="G652" s="5" t="s">
        <v>2766</v>
      </c>
      <c r="H652" s="2" t="s">
        <v>1079</v>
      </c>
      <c r="I652" s="5">
        <v>45875</v>
      </c>
      <c r="J652" s="5"/>
      <c r="K652" s="2">
        <v>36</v>
      </c>
      <c r="L652" s="2" t="s">
        <v>2785</v>
      </c>
      <c r="M652" s="2" t="s">
        <v>2862</v>
      </c>
      <c r="N652" s="2">
        <v>3105321965</v>
      </c>
      <c r="O652" s="4" t="s">
        <v>2863</v>
      </c>
    </row>
    <row r="653" spans="1:15" s="1" customFormat="1" x14ac:dyDescent="0.3">
      <c r="A653" s="4">
        <v>650</v>
      </c>
      <c r="B653" s="4">
        <v>6</v>
      </c>
      <c r="C653" s="3" t="s">
        <v>44</v>
      </c>
      <c r="D653" s="3" t="s">
        <v>817</v>
      </c>
      <c r="E653" s="2" t="s">
        <v>1077</v>
      </c>
      <c r="F653" s="2" t="s">
        <v>2765</v>
      </c>
      <c r="G653" s="5" t="s">
        <v>2766</v>
      </c>
      <c r="H653" s="2" t="s">
        <v>1079</v>
      </c>
      <c r="I653" s="5">
        <v>45875</v>
      </c>
      <c r="J653" s="5"/>
      <c r="K653" s="2">
        <v>36</v>
      </c>
      <c r="L653" s="2" t="s">
        <v>2864</v>
      </c>
      <c r="M653" s="2"/>
      <c r="N653" s="2"/>
      <c r="O653" s="4"/>
    </row>
    <row r="654" spans="1:15" s="1" customFormat="1" x14ac:dyDescent="0.3">
      <c r="A654" s="4">
        <v>651</v>
      </c>
      <c r="B654" s="4">
        <v>6</v>
      </c>
      <c r="C654" s="3" t="s">
        <v>44</v>
      </c>
      <c r="D654" s="3" t="s">
        <v>817</v>
      </c>
      <c r="E654" s="2" t="s">
        <v>1077</v>
      </c>
      <c r="F654" s="2" t="s">
        <v>2765</v>
      </c>
      <c r="G654" s="5" t="s">
        <v>2766</v>
      </c>
      <c r="H654" s="2" t="s">
        <v>1079</v>
      </c>
      <c r="I654" s="5">
        <v>45875</v>
      </c>
      <c r="J654" s="5"/>
      <c r="K654" s="2">
        <v>36</v>
      </c>
      <c r="L654" s="2" t="s">
        <v>2865</v>
      </c>
      <c r="M654" s="2"/>
      <c r="N654" s="2"/>
      <c r="O654" s="4" t="s">
        <v>2866</v>
      </c>
    </row>
    <row r="655" spans="1:15" s="1" customFormat="1" x14ac:dyDescent="0.3">
      <c r="A655" s="4">
        <v>652</v>
      </c>
      <c r="B655" s="4">
        <v>6</v>
      </c>
      <c r="C655" s="3" t="s">
        <v>44</v>
      </c>
      <c r="D655" s="3" t="s">
        <v>817</v>
      </c>
      <c r="E655" s="2" t="s">
        <v>1077</v>
      </c>
      <c r="F655" s="2" t="s">
        <v>2765</v>
      </c>
      <c r="G655" s="5" t="s">
        <v>2766</v>
      </c>
      <c r="H655" s="2" t="s">
        <v>1079</v>
      </c>
      <c r="I655" s="5">
        <v>45875</v>
      </c>
      <c r="J655" s="5"/>
      <c r="K655" s="2">
        <v>36</v>
      </c>
      <c r="L655" s="2" t="s">
        <v>2867</v>
      </c>
      <c r="M655" s="2"/>
      <c r="N655" s="2"/>
      <c r="O655" s="4" t="s">
        <v>2868</v>
      </c>
    </row>
    <row r="656" spans="1:15" s="1" customFormat="1" x14ac:dyDescent="0.3">
      <c r="A656" s="4">
        <v>653</v>
      </c>
      <c r="B656" s="4">
        <v>6</v>
      </c>
      <c r="C656" s="3" t="s">
        <v>44</v>
      </c>
      <c r="D656" s="3" t="s">
        <v>817</v>
      </c>
      <c r="E656" s="2" t="s">
        <v>1077</v>
      </c>
      <c r="F656" s="2" t="s">
        <v>2765</v>
      </c>
      <c r="G656" s="5" t="s">
        <v>2766</v>
      </c>
      <c r="H656" s="2" t="s">
        <v>1079</v>
      </c>
      <c r="I656" s="5">
        <v>45875</v>
      </c>
      <c r="J656" s="5"/>
      <c r="K656" s="2">
        <v>36</v>
      </c>
      <c r="L656" s="2" t="s">
        <v>2869</v>
      </c>
      <c r="M656" s="2" t="s">
        <v>2870</v>
      </c>
      <c r="N656" s="2">
        <v>3148215057</v>
      </c>
      <c r="O656" s="4" t="s">
        <v>2871</v>
      </c>
    </row>
    <row r="657" spans="1:15" s="1" customFormat="1" x14ac:dyDescent="0.3">
      <c r="A657" s="4">
        <v>654</v>
      </c>
      <c r="B657" s="4">
        <v>6</v>
      </c>
      <c r="C657" s="3" t="s">
        <v>2736</v>
      </c>
      <c r="D657" s="3" t="s">
        <v>368</v>
      </c>
      <c r="E657" s="2" t="s">
        <v>1077</v>
      </c>
      <c r="F657" s="2" t="s">
        <v>2872</v>
      </c>
      <c r="G657" s="5">
        <v>44548</v>
      </c>
      <c r="H657" s="2" t="s">
        <v>1079</v>
      </c>
      <c r="I657" s="5">
        <v>45196</v>
      </c>
      <c r="J657" s="5" t="s">
        <v>2873</v>
      </c>
      <c r="K657" s="2">
        <v>7</v>
      </c>
      <c r="L657" s="2" t="s">
        <v>2874</v>
      </c>
      <c r="M657" s="2" t="s">
        <v>2875</v>
      </c>
      <c r="N657" s="2">
        <v>3156567133</v>
      </c>
      <c r="O657" s="4" t="s">
        <v>2876</v>
      </c>
    </row>
    <row r="658" spans="1:15" s="1" customFormat="1" x14ac:dyDescent="0.3">
      <c r="A658" s="4">
        <v>655</v>
      </c>
      <c r="B658" s="4">
        <v>6</v>
      </c>
      <c r="C658" s="3" t="s">
        <v>2736</v>
      </c>
      <c r="D658" s="3" t="s">
        <v>368</v>
      </c>
      <c r="E658" s="2" t="s">
        <v>1077</v>
      </c>
      <c r="F658" s="2" t="s">
        <v>2872</v>
      </c>
      <c r="G658" s="5">
        <v>44548</v>
      </c>
      <c r="H658" s="2" t="s">
        <v>1079</v>
      </c>
      <c r="I658" s="5">
        <v>45196</v>
      </c>
      <c r="J658" s="5" t="s">
        <v>2877</v>
      </c>
      <c r="K658" s="2"/>
      <c r="L658" s="2"/>
      <c r="M658" s="2"/>
      <c r="N658" s="2"/>
      <c r="O658" s="4"/>
    </row>
    <row r="659" spans="1:15" s="1" customFormat="1" x14ac:dyDescent="0.3">
      <c r="A659" s="4">
        <v>656</v>
      </c>
      <c r="B659" s="4">
        <v>6</v>
      </c>
      <c r="C659" s="3" t="s">
        <v>2736</v>
      </c>
      <c r="D659" s="3" t="s">
        <v>368</v>
      </c>
      <c r="E659" s="2" t="s">
        <v>1077</v>
      </c>
      <c r="F659" s="2" t="s">
        <v>2872</v>
      </c>
      <c r="G659" s="5">
        <v>44548</v>
      </c>
      <c r="H659" s="2" t="s">
        <v>1079</v>
      </c>
      <c r="I659" s="5">
        <v>45196</v>
      </c>
      <c r="J659" s="5" t="s">
        <v>2878</v>
      </c>
      <c r="K659" s="2"/>
      <c r="L659" s="2"/>
      <c r="M659" s="2"/>
      <c r="N659" s="2"/>
      <c r="O659" s="4"/>
    </row>
    <row r="660" spans="1:15" s="1" customFormat="1" x14ac:dyDescent="0.3">
      <c r="A660" s="4">
        <v>657</v>
      </c>
      <c r="B660" s="4">
        <v>6</v>
      </c>
      <c r="C660" s="3" t="s">
        <v>2736</v>
      </c>
      <c r="D660" s="3" t="s">
        <v>368</v>
      </c>
      <c r="E660" s="2" t="s">
        <v>1077</v>
      </c>
      <c r="F660" s="2" t="s">
        <v>2872</v>
      </c>
      <c r="G660" s="5">
        <v>44548</v>
      </c>
      <c r="H660" s="2" t="s">
        <v>1079</v>
      </c>
      <c r="I660" s="5">
        <v>45196</v>
      </c>
      <c r="J660" s="5" t="s">
        <v>2091</v>
      </c>
      <c r="K660" s="2"/>
      <c r="L660" s="2"/>
      <c r="M660" s="2"/>
      <c r="N660" s="2"/>
      <c r="O660" s="4"/>
    </row>
    <row r="661" spans="1:15" s="1" customFormat="1" x14ac:dyDescent="0.3">
      <c r="A661" s="4">
        <v>658</v>
      </c>
      <c r="B661" s="4">
        <v>6</v>
      </c>
      <c r="C661" s="3" t="s">
        <v>2736</v>
      </c>
      <c r="D661" s="3" t="s">
        <v>368</v>
      </c>
      <c r="E661" s="2" t="s">
        <v>1077</v>
      </c>
      <c r="F661" s="2" t="s">
        <v>2872</v>
      </c>
      <c r="G661" s="5">
        <v>44548</v>
      </c>
      <c r="H661" s="2" t="s">
        <v>1079</v>
      </c>
      <c r="I661" s="5">
        <v>45196</v>
      </c>
      <c r="J661" s="5" t="s">
        <v>2879</v>
      </c>
      <c r="K661" s="2"/>
      <c r="L661" s="2"/>
      <c r="M661" s="2"/>
      <c r="N661" s="2"/>
      <c r="O661" s="4"/>
    </row>
    <row r="662" spans="1:15" s="1" customFormat="1" x14ac:dyDescent="0.3">
      <c r="A662" s="4">
        <v>659</v>
      </c>
      <c r="B662" s="4">
        <v>6</v>
      </c>
      <c r="C662" s="3" t="s">
        <v>2736</v>
      </c>
      <c r="D662" s="3" t="s">
        <v>368</v>
      </c>
      <c r="E662" s="2" t="s">
        <v>1077</v>
      </c>
      <c r="F662" s="2" t="s">
        <v>2872</v>
      </c>
      <c r="G662" s="5">
        <v>44548</v>
      </c>
      <c r="H662" s="2" t="s">
        <v>1079</v>
      </c>
      <c r="I662" s="5">
        <v>45196</v>
      </c>
      <c r="J662" s="5" t="s">
        <v>2880</v>
      </c>
      <c r="K662" s="2"/>
      <c r="L662" s="2"/>
      <c r="M662" s="2"/>
      <c r="N662" s="2"/>
      <c r="O662" s="4"/>
    </row>
    <row r="663" spans="1:15" s="1" customFormat="1" x14ac:dyDescent="0.3">
      <c r="A663" s="4">
        <v>660</v>
      </c>
      <c r="B663" s="4">
        <v>6</v>
      </c>
      <c r="C663" s="3" t="s">
        <v>2736</v>
      </c>
      <c r="D663" s="3" t="s">
        <v>368</v>
      </c>
      <c r="E663" s="2" t="s">
        <v>1077</v>
      </c>
      <c r="F663" s="2" t="s">
        <v>2872</v>
      </c>
      <c r="G663" s="5">
        <v>44548</v>
      </c>
      <c r="H663" s="2" t="s">
        <v>1079</v>
      </c>
      <c r="I663" s="5">
        <v>45196</v>
      </c>
      <c r="J663" s="5" t="s">
        <v>2881</v>
      </c>
      <c r="K663" s="2"/>
      <c r="L663" s="2"/>
      <c r="M663" s="2"/>
      <c r="N663" s="2"/>
      <c r="O663" s="4"/>
    </row>
    <row r="664" spans="1:15" s="1" customFormat="1" x14ac:dyDescent="0.3">
      <c r="A664" s="4">
        <v>661</v>
      </c>
      <c r="B664" s="4">
        <v>6</v>
      </c>
      <c r="C664" s="3" t="s">
        <v>2736</v>
      </c>
      <c r="D664" s="3" t="s">
        <v>368</v>
      </c>
      <c r="E664" s="2" t="s">
        <v>1077</v>
      </c>
      <c r="F664" s="2" t="s">
        <v>2872</v>
      </c>
      <c r="G664" s="5">
        <v>44548</v>
      </c>
      <c r="H664" s="2" t="s">
        <v>1079</v>
      </c>
      <c r="I664" s="5">
        <v>45196</v>
      </c>
      <c r="J664" s="5" t="s">
        <v>2882</v>
      </c>
      <c r="K664" s="2"/>
      <c r="L664" s="2"/>
      <c r="M664" s="2"/>
      <c r="N664" s="2"/>
      <c r="O664" s="4"/>
    </row>
    <row r="665" spans="1:15" s="1" customFormat="1" x14ac:dyDescent="0.3">
      <c r="A665" s="4">
        <v>662</v>
      </c>
      <c r="B665" s="4">
        <v>6</v>
      </c>
      <c r="C665" s="3" t="s">
        <v>2736</v>
      </c>
      <c r="D665" s="3" t="s">
        <v>368</v>
      </c>
      <c r="E665" s="2" t="s">
        <v>1077</v>
      </c>
      <c r="F665" s="2" t="s">
        <v>2872</v>
      </c>
      <c r="G665" s="5">
        <v>44548</v>
      </c>
      <c r="H665" s="2" t="s">
        <v>1079</v>
      </c>
      <c r="I665" s="5">
        <v>45196</v>
      </c>
      <c r="J665" s="5" t="s">
        <v>2883</v>
      </c>
      <c r="K665" s="2"/>
      <c r="L665" s="2"/>
      <c r="M665" s="2"/>
      <c r="N665" s="2"/>
      <c r="O665" s="4"/>
    </row>
    <row r="666" spans="1:15" s="1" customFormat="1" x14ac:dyDescent="0.3">
      <c r="A666" s="4">
        <v>663</v>
      </c>
      <c r="B666" s="4">
        <v>6</v>
      </c>
      <c r="C666" s="3" t="s">
        <v>2736</v>
      </c>
      <c r="D666" s="3" t="s">
        <v>368</v>
      </c>
      <c r="E666" s="2" t="s">
        <v>1077</v>
      </c>
      <c r="F666" s="2" t="s">
        <v>2872</v>
      </c>
      <c r="G666" s="5">
        <v>44548</v>
      </c>
      <c r="H666" s="2" t="s">
        <v>1079</v>
      </c>
      <c r="I666" s="5">
        <v>45196</v>
      </c>
      <c r="J666" s="5" t="s">
        <v>2884</v>
      </c>
      <c r="K666" s="2"/>
      <c r="L666" s="2"/>
      <c r="M666" s="2"/>
      <c r="N666" s="2"/>
      <c r="O666" s="4"/>
    </row>
    <row r="667" spans="1:15" s="1" customFormat="1" x14ac:dyDescent="0.3">
      <c r="A667" s="4">
        <v>664</v>
      </c>
      <c r="B667" s="4">
        <v>6</v>
      </c>
      <c r="C667" s="3" t="s">
        <v>2736</v>
      </c>
      <c r="D667" s="3" t="s">
        <v>368</v>
      </c>
      <c r="E667" s="2" t="s">
        <v>1077</v>
      </c>
      <c r="F667" s="2" t="s">
        <v>2872</v>
      </c>
      <c r="G667" s="5">
        <v>44548</v>
      </c>
      <c r="H667" s="2" t="s">
        <v>1079</v>
      </c>
      <c r="I667" s="5">
        <v>45196</v>
      </c>
      <c r="J667" s="5" t="s">
        <v>2885</v>
      </c>
      <c r="K667" s="2"/>
      <c r="L667" s="2"/>
      <c r="M667" s="2"/>
      <c r="N667" s="2"/>
      <c r="O667" s="4"/>
    </row>
    <row r="668" spans="1:15" s="1" customFormat="1" x14ac:dyDescent="0.3">
      <c r="A668" s="4">
        <v>665</v>
      </c>
      <c r="B668" s="4">
        <v>6</v>
      </c>
      <c r="C668" s="3" t="s">
        <v>2736</v>
      </c>
      <c r="D668" s="3" t="s">
        <v>368</v>
      </c>
      <c r="E668" s="2" t="s">
        <v>1077</v>
      </c>
      <c r="F668" s="2" t="s">
        <v>2872</v>
      </c>
      <c r="G668" s="5">
        <v>44548</v>
      </c>
      <c r="H668" s="2" t="s">
        <v>1079</v>
      </c>
      <c r="I668" s="5">
        <v>45196</v>
      </c>
      <c r="J668" s="5" t="s">
        <v>2886</v>
      </c>
      <c r="K668" s="2"/>
      <c r="L668" s="2" t="s">
        <v>2887</v>
      </c>
      <c r="M668" s="2" t="s">
        <v>2888</v>
      </c>
      <c r="N668" s="2"/>
      <c r="O668" s="4" t="s">
        <v>2889</v>
      </c>
    </row>
    <row r="669" spans="1:15" s="1" customFormat="1" x14ac:dyDescent="0.3">
      <c r="A669" s="4">
        <v>666</v>
      </c>
      <c r="B669" s="4">
        <v>6</v>
      </c>
      <c r="C669" s="3" t="s">
        <v>2736</v>
      </c>
      <c r="D669" s="3" t="s">
        <v>368</v>
      </c>
      <c r="E669" s="2" t="s">
        <v>1077</v>
      </c>
      <c r="F669" s="2" t="s">
        <v>2872</v>
      </c>
      <c r="G669" s="5">
        <v>44548</v>
      </c>
      <c r="H669" s="2" t="s">
        <v>1079</v>
      </c>
      <c r="I669" s="5">
        <v>45196</v>
      </c>
      <c r="J669" s="5"/>
      <c r="K669" s="2"/>
      <c r="L669" s="2" t="s">
        <v>2890</v>
      </c>
      <c r="M669" s="2" t="s">
        <v>2891</v>
      </c>
      <c r="N669" s="2">
        <v>3116465057</v>
      </c>
      <c r="O669" s="4" t="s">
        <v>2892</v>
      </c>
    </row>
    <row r="670" spans="1:15" s="1" customFormat="1" x14ac:dyDescent="0.3">
      <c r="A670" s="4">
        <v>667</v>
      </c>
      <c r="B670" s="4">
        <v>6</v>
      </c>
      <c r="C670" s="3" t="s">
        <v>2736</v>
      </c>
      <c r="D670" s="3" t="s">
        <v>368</v>
      </c>
      <c r="E670" s="2" t="s">
        <v>1077</v>
      </c>
      <c r="F670" s="2" t="s">
        <v>2872</v>
      </c>
      <c r="G670" s="5">
        <v>44548</v>
      </c>
      <c r="H670" s="2" t="s">
        <v>1079</v>
      </c>
      <c r="I670" s="5">
        <v>45196</v>
      </c>
      <c r="J670" s="5"/>
      <c r="K670" s="2"/>
      <c r="L670" s="2" t="s">
        <v>2893</v>
      </c>
      <c r="M670" s="2" t="s">
        <v>2894</v>
      </c>
      <c r="N670" s="2">
        <v>3206901542</v>
      </c>
      <c r="O670" s="4" t="s">
        <v>2895</v>
      </c>
    </row>
    <row r="671" spans="1:15" s="1" customFormat="1" x14ac:dyDescent="0.3">
      <c r="A671" s="4">
        <v>668</v>
      </c>
      <c r="B671" s="4">
        <v>6</v>
      </c>
      <c r="C671" s="3" t="s">
        <v>2736</v>
      </c>
      <c r="D671" s="3" t="s">
        <v>368</v>
      </c>
      <c r="E671" s="2" t="s">
        <v>1077</v>
      </c>
      <c r="F671" s="2" t="s">
        <v>2872</v>
      </c>
      <c r="G671" s="5">
        <v>44548</v>
      </c>
      <c r="H671" s="2" t="s">
        <v>1079</v>
      </c>
      <c r="I671" s="5">
        <v>45196</v>
      </c>
      <c r="J671" s="5"/>
      <c r="K671" s="2"/>
      <c r="L671" s="2" t="s">
        <v>2896</v>
      </c>
      <c r="M671" s="2" t="s">
        <v>2897</v>
      </c>
      <c r="N671" s="2"/>
      <c r="O671" s="4" t="s">
        <v>2898</v>
      </c>
    </row>
    <row r="672" spans="1:15" s="1" customFormat="1" x14ac:dyDescent="0.3">
      <c r="A672" s="4">
        <v>669</v>
      </c>
      <c r="B672" s="4">
        <v>6</v>
      </c>
      <c r="C672" s="3" t="s">
        <v>2736</v>
      </c>
      <c r="D672" s="3" t="s">
        <v>368</v>
      </c>
      <c r="E672" s="2" t="s">
        <v>1077</v>
      </c>
      <c r="F672" s="2" t="s">
        <v>2872</v>
      </c>
      <c r="G672" s="5">
        <v>44548</v>
      </c>
      <c r="H672" s="2" t="s">
        <v>1079</v>
      </c>
      <c r="I672" s="5">
        <v>45196</v>
      </c>
      <c r="J672" s="5"/>
      <c r="K672" s="2"/>
      <c r="L672" s="2" t="s">
        <v>2808</v>
      </c>
      <c r="M672" s="2" t="s">
        <v>2899</v>
      </c>
      <c r="N672" s="2">
        <v>3173274705</v>
      </c>
      <c r="O672" s="4"/>
    </row>
    <row r="673" spans="1:15" s="1" customFormat="1" x14ac:dyDescent="0.3">
      <c r="A673" s="4">
        <v>670</v>
      </c>
      <c r="B673" s="4">
        <v>6</v>
      </c>
      <c r="C673" s="3" t="s">
        <v>2736</v>
      </c>
      <c r="D673" s="3" t="s">
        <v>368</v>
      </c>
      <c r="E673" s="2" t="s">
        <v>1077</v>
      </c>
      <c r="F673" s="2" t="s">
        <v>2872</v>
      </c>
      <c r="G673" s="5">
        <v>44548</v>
      </c>
      <c r="H673" s="2" t="s">
        <v>1079</v>
      </c>
      <c r="I673" s="5">
        <v>45196</v>
      </c>
      <c r="J673" s="5"/>
      <c r="K673" s="2"/>
      <c r="L673" s="2" t="s">
        <v>2900</v>
      </c>
      <c r="M673" s="2" t="s">
        <v>2901</v>
      </c>
      <c r="N673" s="2">
        <v>3107722078</v>
      </c>
      <c r="O673" s="4"/>
    </row>
    <row r="674" spans="1:15" s="1" customFormat="1" x14ac:dyDescent="0.3">
      <c r="A674" s="4">
        <v>671</v>
      </c>
      <c r="B674" s="4">
        <v>6</v>
      </c>
      <c r="C674" s="3" t="s">
        <v>18</v>
      </c>
      <c r="D674" s="3" t="s">
        <v>359</v>
      </c>
      <c r="E674" s="2" t="s">
        <v>1077</v>
      </c>
      <c r="F674" s="2">
        <v>15</v>
      </c>
      <c r="G674" s="5">
        <v>34832</v>
      </c>
      <c r="H674" s="2" t="s">
        <v>1079</v>
      </c>
      <c r="I674" s="5">
        <v>45976</v>
      </c>
      <c r="J674" s="5" t="s">
        <v>2902</v>
      </c>
      <c r="K674" s="2">
        <v>4</v>
      </c>
      <c r="L674" s="2" t="s">
        <v>2903</v>
      </c>
      <c r="M674" s="2" t="s">
        <v>2904</v>
      </c>
      <c r="N674" s="2">
        <v>3166169190</v>
      </c>
      <c r="O674" s="4" t="s">
        <v>2905</v>
      </c>
    </row>
    <row r="675" spans="1:15" s="1" customFormat="1" x14ac:dyDescent="0.3">
      <c r="A675" s="4">
        <v>672</v>
      </c>
      <c r="B675" s="4">
        <v>6</v>
      </c>
      <c r="C675" s="3" t="s">
        <v>18</v>
      </c>
      <c r="D675" s="3" t="s">
        <v>359</v>
      </c>
      <c r="E675" s="2" t="s">
        <v>1077</v>
      </c>
      <c r="F675" s="2">
        <v>15</v>
      </c>
      <c r="G675" s="5">
        <v>34832</v>
      </c>
      <c r="H675" s="2" t="s">
        <v>1079</v>
      </c>
      <c r="I675" s="5">
        <v>45976</v>
      </c>
      <c r="J675" s="5" t="s">
        <v>2906</v>
      </c>
      <c r="K675" s="2">
        <v>4</v>
      </c>
      <c r="L675" s="2" t="s">
        <v>2907</v>
      </c>
      <c r="M675" s="2" t="s">
        <v>2908</v>
      </c>
      <c r="N675" s="2">
        <v>3113985639</v>
      </c>
      <c r="O675" s="4" t="s">
        <v>2909</v>
      </c>
    </row>
    <row r="676" spans="1:15" s="1" customFormat="1" x14ac:dyDescent="0.3">
      <c r="A676" s="4">
        <v>673</v>
      </c>
      <c r="B676" s="4">
        <v>6</v>
      </c>
      <c r="C676" s="3" t="s">
        <v>18</v>
      </c>
      <c r="D676" s="3" t="s">
        <v>359</v>
      </c>
      <c r="E676" s="2" t="s">
        <v>1077</v>
      </c>
      <c r="F676" s="2">
        <v>15</v>
      </c>
      <c r="G676" s="5">
        <v>34832</v>
      </c>
      <c r="H676" s="2" t="s">
        <v>1079</v>
      </c>
      <c r="I676" s="5">
        <v>45976</v>
      </c>
      <c r="J676" s="5" t="s">
        <v>2910</v>
      </c>
      <c r="K676" s="2">
        <v>4</v>
      </c>
      <c r="L676" s="2" t="s">
        <v>2911</v>
      </c>
      <c r="M676" s="2" t="s">
        <v>2912</v>
      </c>
      <c r="N676" s="2">
        <v>3192282770</v>
      </c>
      <c r="O676" s="4" t="s">
        <v>2913</v>
      </c>
    </row>
    <row r="677" spans="1:15" s="1" customFormat="1" x14ac:dyDescent="0.3">
      <c r="A677" s="4">
        <v>674</v>
      </c>
      <c r="B677" s="4">
        <v>6</v>
      </c>
      <c r="C677" s="3" t="s">
        <v>18</v>
      </c>
      <c r="D677" s="3" t="s">
        <v>359</v>
      </c>
      <c r="E677" s="2" t="s">
        <v>1077</v>
      </c>
      <c r="F677" s="2">
        <v>15</v>
      </c>
      <c r="G677" s="5">
        <v>34832</v>
      </c>
      <c r="H677" s="2" t="s">
        <v>1079</v>
      </c>
      <c r="I677" s="5">
        <v>45976</v>
      </c>
      <c r="J677" s="5" t="s">
        <v>2914</v>
      </c>
      <c r="K677" s="2">
        <v>4</v>
      </c>
      <c r="L677" s="2" t="s">
        <v>2915</v>
      </c>
      <c r="M677" s="2" t="s">
        <v>2916</v>
      </c>
      <c r="N677" s="2">
        <v>3218054302</v>
      </c>
      <c r="O677" s="4" t="s">
        <v>2917</v>
      </c>
    </row>
    <row r="678" spans="1:15" s="1" customFormat="1" x14ac:dyDescent="0.3">
      <c r="A678" s="4">
        <v>675</v>
      </c>
      <c r="B678" s="4">
        <v>6</v>
      </c>
      <c r="C678" s="3" t="s">
        <v>18</v>
      </c>
      <c r="D678" s="3" t="s">
        <v>359</v>
      </c>
      <c r="E678" s="2" t="s">
        <v>1077</v>
      </c>
      <c r="F678" s="2">
        <v>15</v>
      </c>
      <c r="G678" s="5">
        <v>34832</v>
      </c>
      <c r="H678" s="2" t="s">
        <v>1079</v>
      </c>
      <c r="I678" s="5">
        <v>45976</v>
      </c>
      <c r="J678" s="5" t="s">
        <v>2918</v>
      </c>
      <c r="K678" s="2">
        <v>4</v>
      </c>
      <c r="L678" s="2"/>
      <c r="M678" s="2" t="s">
        <v>2919</v>
      </c>
      <c r="N678" s="2">
        <v>3213470407</v>
      </c>
      <c r="O678" s="4" t="s">
        <v>2920</v>
      </c>
    </row>
    <row r="679" spans="1:15" s="1" customFormat="1" x14ac:dyDescent="0.3">
      <c r="A679" s="4">
        <v>676</v>
      </c>
      <c r="B679" s="4">
        <v>6</v>
      </c>
      <c r="C679" s="3" t="s">
        <v>18</v>
      </c>
      <c r="D679" s="3" t="s">
        <v>373</v>
      </c>
      <c r="E679" s="2" t="s">
        <v>1077</v>
      </c>
      <c r="F679" s="2" t="s">
        <v>2921</v>
      </c>
      <c r="G679" s="5">
        <v>43804</v>
      </c>
      <c r="H679" s="2" t="s">
        <v>1079</v>
      </c>
      <c r="I679" s="5">
        <v>45880</v>
      </c>
      <c r="J679" s="5" t="s">
        <v>2922</v>
      </c>
      <c r="K679" s="2">
        <v>8</v>
      </c>
      <c r="L679" s="2" t="s">
        <v>2923</v>
      </c>
      <c r="M679" s="2" t="s">
        <v>2924</v>
      </c>
      <c r="N679" s="2">
        <v>3218528172</v>
      </c>
      <c r="O679" s="4"/>
    </row>
    <row r="680" spans="1:15" s="1" customFormat="1" x14ac:dyDescent="0.3">
      <c r="A680" s="4">
        <v>677</v>
      </c>
      <c r="B680" s="4">
        <v>6</v>
      </c>
      <c r="C680" s="3" t="s">
        <v>18</v>
      </c>
      <c r="D680" s="3" t="s">
        <v>373</v>
      </c>
      <c r="E680" s="2" t="s">
        <v>1077</v>
      </c>
      <c r="F680" s="2" t="s">
        <v>2921</v>
      </c>
      <c r="G680" s="5">
        <v>43804</v>
      </c>
      <c r="H680" s="2" t="s">
        <v>1079</v>
      </c>
      <c r="I680" s="5">
        <v>45880</v>
      </c>
      <c r="J680" s="5" t="s">
        <v>2925</v>
      </c>
      <c r="K680" s="2">
        <v>8</v>
      </c>
      <c r="L680" s="2" t="s">
        <v>2926</v>
      </c>
      <c r="M680" s="2" t="s">
        <v>2927</v>
      </c>
      <c r="N680" s="2">
        <v>3136113063</v>
      </c>
      <c r="O680" s="4"/>
    </row>
    <row r="681" spans="1:15" s="1" customFormat="1" x14ac:dyDescent="0.3">
      <c r="A681" s="4">
        <v>678</v>
      </c>
      <c r="B681" s="4">
        <v>6</v>
      </c>
      <c r="C681" s="3" t="s">
        <v>18</v>
      </c>
      <c r="D681" s="3" t="s">
        <v>373</v>
      </c>
      <c r="E681" s="2" t="s">
        <v>1077</v>
      </c>
      <c r="F681" s="2" t="s">
        <v>2921</v>
      </c>
      <c r="G681" s="5">
        <v>43804</v>
      </c>
      <c r="H681" s="2" t="s">
        <v>1079</v>
      </c>
      <c r="I681" s="5">
        <v>45880</v>
      </c>
      <c r="J681" s="5" t="s">
        <v>2928</v>
      </c>
      <c r="K681" s="2">
        <v>8</v>
      </c>
      <c r="L681" s="2" t="s">
        <v>2929</v>
      </c>
      <c r="M681" s="2" t="s">
        <v>2930</v>
      </c>
      <c r="N681" s="2">
        <v>3133542822</v>
      </c>
      <c r="O681" s="4"/>
    </row>
    <row r="682" spans="1:15" s="1" customFormat="1" x14ac:dyDescent="0.3">
      <c r="A682" s="4">
        <v>679</v>
      </c>
      <c r="B682" s="4">
        <v>6</v>
      </c>
      <c r="C682" s="3" t="s">
        <v>18</v>
      </c>
      <c r="D682" s="3" t="s">
        <v>373</v>
      </c>
      <c r="E682" s="2" t="s">
        <v>1077</v>
      </c>
      <c r="F682" s="2" t="s">
        <v>2921</v>
      </c>
      <c r="G682" s="5">
        <v>43804</v>
      </c>
      <c r="H682" s="2" t="s">
        <v>1079</v>
      </c>
      <c r="I682" s="5">
        <v>45880</v>
      </c>
      <c r="J682" s="5" t="s">
        <v>2931</v>
      </c>
      <c r="K682" s="2">
        <v>8</v>
      </c>
      <c r="L682" s="2" t="s">
        <v>2932</v>
      </c>
      <c r="M682" s="2" t="s">
        <v>2933</v>
      </c>
      <c r="N682" s="2">
        <v>3216421261</v>
      </c>
      <c r="O682" s="4"/>
    </row>
    <row r="683" spans="1:15" s="1" customFormat="1" x14ac:dyDescent="0.3">
      <c r="A683" s="4">
        <v>680</v>
      </c>
      <c r="B683" s="4">
        <v>6</v>
      </c>
      <c r="C683" s="3" t="s">
        <v>18</v>
      </c>
      <c r="D683" s="3" t="s">
        <v>373</v>
      </c>
      <c r="E683" s="2" t="s">
        <v>1077</v>
      </c>
      <c r="F683" s="2" t="s">
        <v>2921</v>
      </c>
      <c r="G683" s="5">
        <v>43804</v>
      </c>
      <c r="H683" s="2" t="s">
        <v>1079</v>
      </c>
      <c r="I683" s="5">
        <v>45880</v>
      </c>
      <c r="J683" s="5" t="s">
        <v>2934</v>
      </c>
      <c r="K683" s="2">
        <v>8</v>
      </c>
      <c r="L683" s="2" t="s">
        <v>2935</v>
      </c>
      <c r="M683" s="2" t="s">
        <v>2936</v>
      </c>
      <c r="N683" s="2">
        <v>3123150694</v>
      </c>
      <c r="O683" s="4"/>
    </row>
    <row r="684" spans="1:15" s="1" customFormat="1" x14ac:dyDescent="0.3">
      <c r="A684" s="4">
        <v>681</v>
      </c>
      <c r="B684" s="4">
        <v>6</v>
      </c>
      <c r="C684" s="3" t="s">
        <v>18</v>
      </c>
      <c r="D684" s="3" t="s">
        <v>373</v>
      </c>
      <c r="E684" s="2" t="s">
        <v>1077</v>
      </c>
      <c r="F684" s="2" t="s">
        <v>2921</v>
      </c>
      <c r="G684" s="5">
        <v>43804</v>
      </c>
      <c r="H684" s="2" t="s">
        <v>1079</v>
      </c>
      <c r="I684" s="5">
        <v>45880</v>
      </c>
      <c r="J684" s="5" t="s">
        <v>2937</v>
      </c>
      <c r="K684" s="2">
        <v>8</v>
      </c>
      <c r="L684" s="2" t="s">
        <v>2938</v>
      </c>
      <c r="M684" s="2" t="s">
        <v>2939</v>
      </c>
      <c r="N684" s="2">
        <v>3214117536</v>
      </c>
      <c r="O684" s="4"/>
    </row>
    <row r="685" spans="1:15" s="1" customFormat="1" x14ac:dyDescent="0.3">
      <c r="A685" s="4">
        <v>682</v>
      </c>
      <c r="B685" s="4">
        <v>6</v>
      </c>
      <c r="C685" s="3" t="s">
        <v>44</v>
      </c>
      <c r="D685" s="3" t="s">
        <v>811</v>
      </c>
      <c r="E685" s="2" t="s">
        <v>1077</v>
      </c>
      <c r="F685" s="2">
        <v>82</v>
      </c>
      <c r="G685" s="5" t="s">
        <v>2940</v>
      </c>
      <c r="H685" s="2" t="s">
        <v>1079</v>
      </c>
      <c r="I685" s="5">
        <v>45959</v>
      </c>
      <c r="J685" s="5" t="s">
        <v>2922</v>
      </c>
      <c r="K685" s="2">
        <v>15</v>
      </c>
      <c r="L685" s="2" t="s">
        <v>2941</v>
      </c>
      <c r="M685" s="2" t="s">
        <v>2942</v>
      </c>
      <c r="N685" s="2" t="s">
        <v>2943</v>
      </c>
      <c r="O685" s="4" t="s">
        <v>2944</v>
      </c>
    </row>
    <row r="686" spans="1:15" s="1" customFormat="1" x14ac:dyDescent="0.3">
      <c r="A686" s="4">
        <v>683</v>
      </c>
      <c r="B686" s="4">
        <v>6</v>
      </c>
      <c r="C686" s="3" t="s">
        <v>44</v>
      </c>
      <c r="D686" s="3" t="s">
        <v>811</v>
      </c>
      <c r="E686" s="2" t="s">
        <v>1077</v>
      </c>
      <c r="F686" s="2">
        <v>82</v>
      </c>
      <c r="G686" s="5" t="s">
        <v>2940</v>
      </c>
      <c r="H686" s="2" t="s">
        <v>1079</v>
      </c>
      <c r="I686" s="5">
        <v>45959</v>
      </c>
      <c r="J686" s="5" t="s">
        <v>2945</v>
      </c>
      <c r="K686" s="2"/>
      <c r="L686" s="2" t="s">
        <v>2946</v>
      </c>
      <c r="M686" s="2" t="s">
        <v>2947</v>
      </c>
      <c r="N686" s="2" t="s">
        <v>2948</v>
      </c>
      <c r="O686" s="4" t="s">
        <v>2949</v>
      </c>
    </row>
    <row r="687" spans="1:15" s="1" customFormat="1" x14ac:dyDescent="0.3">
      <c r="A687" s="4">
        <v>684</v>
      </c>
      <c r="B687" s="4">
        <v>6</v>
      </c>
      <c r="C687" s="3" t="s">
        <v>44</v>
      </c>
      <c r="D687" s="3" t="s">
        <v>811</v>
      </c>
      <c r="E687" s="2" t="s">
        <v>1077</v>
      </c>
      <c r="F687" s="2">
        <v>82</v>
      </c>
      <c r="G687" s="5" t="s">
        <v>2940</v>
      </c>
      <c r="H687" s="2" t="s">
        <v>1079</v>
      </c>
      <c r="I687" s="5">
        <v>45959</v>
      </c>
      <c r="J687" s="5" t="s">
        <v>2950</v>
      </c>
      <c r="K687" s="2"/>
      <c r="L687" s="2" t="s">
        <v>2951</v>
      </c>
      <c r="M687" s="2" t="s">
        <v>2952</v>
      </c>
      <c r="N687" s="2" t="s">
        <v>2953</v>
      </c>
      <c r="O687" s="4" t="s">
        <v>2954</v>
      </c>
    </row>
    <row r="688" spans="1:15" s="1" customFormat="1" x14ac:dyDescent="0.3">
      <c r="A688" s="4">
        <v>685</v>
      </c>
      <c r="B688" s="4">
        <v>6</v>
      </c>
      <c r="C688" s="3" t="s">
        <v>44</v>
      </c>
      <c r="D688" s="3" t="s">
        <v>811</v>
      </c>
      <c r="E688" s="2" t="s">
        <v>1077</v>
      </c>
      <c r="F688" s="2">
        <v>82</v>
      </c>
      <c r="G688" s="5" t="s">
        <v>2940</v>
      </c>
      <c r="H688" s="2" t="s">
        <v>1079</v>
      </c>
      <c r="I688" s="5">
        <v>45959</v>
      </c>
      <c r="J688" s="5" t="s">
        <v>2955</v>
      </c>
      <c r="K688" s="2"/>
      <c r="L688" s="2" t="s">
        <v>2956</v>
      </c>
      <c r="M688" s="2" t="s">
        <v>2957</v>
      </c>
      <c r="N688" s="2"/>
      <c r="O688" s="4" t="s">
        <v>2958</v>
      </c>
    </row>
    <row r="689" spans="1:15" s="1" customFormat="1" x14ac:dyDescent="0.3">
      <c r="A689" s="4">
        <v>686</v>
      </c>
      <c r="B689" s="4">
        <v>6</v>
      </c>
      <c r="C689" s="3" t="s">
        <v>44</v>
      </c>
      <c r="D689" s="3" t="s">
        <v>811</v>
      </c>
      <c r="E689" s="2" t="s">
        <v>1077</v>
      </c>
      <c r="F689" s="2">
        <v>82</v>
      </c>
      <c r="G689" s="5" t="s">
        <v>2940</v>
      </c>
      <c r="H689" s="2" t="s">
        <v>1079</v>
      </c>
      <c r="I689" s="5">
        <v>45959</v>
      </c>
      <c r="J689" s="5" t="s">
        <v>2959</v>
      </c>
      <c r="K689" s="2"/>
      <c r="L689" s="2" t="s">
        <v>2960</v>
      </c>
      <c r="M689" s="2" t="s">
        <v>2961</v>
      </c>
      <c r="N689" s="2">
        <v>3102302387</v>
      </c>
      <c r="O689" s="4" t="s">
        <v>2962</v>
      </c>
    </row>
    <row r="690" spans="1:15" s="1" customFormat="1" x14ac:dyDescent="0.3">
      <c r="A690" s="4">
        <v>687</v>
      </c>
      <c r="B690" s="4">
        <v>6</v>
      </c>
      <c r="C690" s="3" t="s">
        <v>44</v>
      </c>
      <c r="D690" s="3" t="s">
        <v>811</v>
      </c>
      <c r="E690" s="2" t="s">
        <v>1077</v>
      </c>
      <c r="F690" s="2">
        <v>82</v>
      </c>
      <c r="G690" s="5" t="s">
        <v>2940</v>
      </c>
      <c r="H690" s="2" t="s">
        <v>1079</v>
      </c>
      <c r="I690" s="5">
        <v>45959</v>
      </c>
      <c r="J690" s="5" t="s">
        <v>2963</v>
      </c>
      <c r="K690" s="2"/>
      <c r="L690" s="2" t="s">
        <v>2964</v>
      </c>
      <c r="M690" s="2" t="s">
        <v>2965</v>
      </c>
      <c r="N690" s="2">
        <v>3122035530</v>
      </c>
      <c r="O690" s="4" t="s">
        <v>2966</v>
      </c>
    </row>
    <row r="691" spans="1:15" s="1" customFormat="1" x14ac:dyDescent="0.3">
      <c r="A691" s="4">
        <v>688</v>
      </c>
      <c r="B691" s="4">
        <v>6</v>
      </c>
      <c r="C691" s="3" t="s">
        <v>44</v>
      </c>
      <c r="D691" s="3" t="s">
        <v>811</v>
      </c>
      <c r="E691" s="2" t="s">
        <v>1077</v>
      </c>
      <c r="F691" s="2">
        <v>82</v>
      </c>
      <c r="G691" s="5" t="s">
        <v>2940</v>
      </c>
      <c r="H691" s="2" t="s">
        <v>1079</v>
      </c>
      <c r="I691" s="5">
        <v>45959</v>
      </c>
      <c r="J691" s="5" t="s">
        <v>2967</v>
      </c>
      <c r="K691" s="2"/>
      <c r="L691" s="2" t="s">
        <v>2968</v>
      </c>
      <c r="M691" s="2" t="s">
        <v>2965</v>
      </c>
      <c r="N691" s="2">
        <v>3122035530</v>
      </c>
      <c r="O691" s="4" t="s">
        <v>2966</v>
      </c>
    </row>
    <row r="692" spans="1:15" s="1" customFormat="1" x14ac:dyDescent="0.3">
      <c r="A692" s="4">
        <v>689</v>
      </c>
      <c r="B692" s="4">
        <v>6</v>
      </c>
      <c r="C692" s="3" t="s">
        <v>44</v>
      </c>
      <c r="D692" s="3" t="s">
        <v>811</v>
      </c>
      <c r="E692" s="2" t="s">
        <v>1077</v>
      </c>
      <c r="F692" s="2">
        <v>82</v>
      </c>
      <c r="G692" s="5" t="s">
        <v>2940</v>
      </c>
      <c r="H692" s="2" t="s">
        <v>1079</v>
      </c>
      <c r="I692" s="5">
        <v>45959</v>
      </c>
      <c r="J692" s="5" t="s">
        <v>2969</v>
      </c>
      <c r="K692" s="2"/>
      <c r="L692" s="2" t="s">
        <v>2970</v>
      </c>
      <c r="M692" s="2" t="s">
        <v>2971</v>
      </c>
      <c r="N692" s="2">
        <v>3146305797</v>
      </c>
      <c r="O692" s="4" t="s">
        <v>2972</v>
      </c>
    </row>
    <row r="693" spans="1:15" s="1" customFormat="1" x14ac:dyDescent="0.3">
      <c r="A693" s="4">
        <v>690</v>
      </c>
      <c r="B693" s="4">
        <v>6</v>
      </c>
      <c r="C693" s="3" t="s">
        <v>44</v>
      </c>
      <c r="D693" s="3" t="s">
        <v>811</v>
      </c>
      <c r="E693" s="2" t="s">
        <v>1077</v>
      </c>
      <c r="F693" s="2">
        <v>82</v>
      </c>
      <c r="G693" s="5" t="s">
        <v>2940</v>
      </c>
      <c r="H693" s="2" t="s">
        <v>1079</v>
      </c>
      <c r="I693" s="5">
        <v>45959</v>
      </c>
      <c r="J693" s="5" t="s">
        <v>2973</v>
      </c>
      <c r="K693" s="2"/>
      <c r="L693" s="2" t="s">
        <v>2808</v>
      </c>
      <c r="M693" s="2" t="s">
        <v>2957</v>
      </c>
      <c r="N693" s="2">
        <v>3136136034</v>
      </c>
      <c r="O693" s="4" t="s">
        <v>2958</v>
      </c>
    </row>
    <row r="694" spans="1:15" s="1" customFormat="1" x14ac:dyDescent="0.3">
      <c r="A694" s="4">
        <v>691</v>
      </c>
      <c r="B694" s="4">
        <v>6</v>
      </c>
      <c r="C694" s="3" t="s">
        <v>44</v>
      </c>
      <c r="D694" s="3" t="s">
        <v>811</v>
      </c>
      <c r="E694" s="2" t="s">
        <v>1077</v>
      </c>
      <c r="F694" s="2">
        <v>82</v>
      </c>
      <c r="G694" s="5" t="s">
        <v>2940</v>
      </c>
      <c r="H694" s="2" t="s">
        <v>1079</v>
      </c>
      <c r="I694" s="5">
        <v>45959</v>
      </c>
      <c r="J694" s="5" t="s">
        <v>2747</v>
      </c>
      <c r="K694" s="2"/>
      <c r="L694" s="2" t="s">
        <v>2974</v>
      </c>
      <c r="M694" s="2" t="s">
        <v>2975</v>
      </c>
      <c r="N694" s="2">
        <v>3148927073</v>
      </c>
      <c r="O694" s="4" t="s">
        <v>2976</v>
      </c>
    </row>
    <row r="695" spans="1:15" s="1" customFormat="1" x14ac:dyDescent="0.3">
      <c r="A695" s="4">
        <v>692</v>
      </c>
      <c r="B695" s="4">
        <v>6</v>
      </c>
      <c r="C695" s="3" t="s">
        <v>44</v>
      </c>
      <c r="D695" s="3" t="s">
        <v>811</v>
      </c>
      <c r="E695" s="2" t="s">
        <v>1077</v>
      </c>
      <c r="F695" s="2">
        <v>82</v>
      </c>
      <c r="G695" s="5" t="s">
        <v>2940</v>
      </c>
      <c r="H695" s="2" t="s">
        <v>1079</v>
      </c>
      <c r="I695" s="5">
        <v>45959</v>
      </c>
      <c r="J695" s="5" t="s">
        <v>2747</v>
      </c>
      <c r="K695" s="2"/>
      <c r="L695" s="2" t="s">
        <v>2977</v>
      </c>
      <c r="M695" s="2" t="s">
        <v>2978</v>
      </c>
      <c r="N695" s="2">
        <v>3103923236</v>
      </c>
      <c r="O695" s="4" t="s">
        <v>2979</v>
      </c>
    </row>
    <row r="696" spans="1:15" s="1" customFormat="1" x14ac:dyDescent="0.3">
      <c r="A696" s="4">
        <v>693</v>
      </c>
      <c r="B696" s="4">
        <v>6</v>
      </c>
      <c r="C696" s="3" t="s">
        <v>44</v>
      </c>
      <c r="D696" s="3" t="s">
        <v>811</v>
      </c>
      <c r="E696" s="2" t="s">
        <v>1077</v>
      </c>
      <c r="F696" s="2">
        <v>82</v>
      </c>
      <c r="G696" s="5" t="s">
        <v>2940</v>
      </c>
      <c r="H696" s="2" t="s">
        <v>1079</v>
      </c>
      <c r="I696" s="5">
        <v>45959</v>
      </c>
      <c r="J696" s="5" t="s">
        <v>2747</v>
      </c>
      <c r="K696" s="2"/>
      <c r="L696" s="2" t="s">
        <v>2980</v>
      </c>
      <c r="M696" s="2" t="s">
        <v>2981</v>
      </c>
      <c r="N696" s="2">
        <v>3106602628</v>
      </c>
      <c r="O696" s="4" t="s">
        <v>2982</v>
      </c>
    </row>
    <row r="697" spans="1:15" s="1" customFormat="1" x14ac:dyDescent="0.3">
      <c r="A697" s="4">
        <v>694</v>
      </c>
      <c r="B697" s="4">
        <v>6</v>
      </c>
      <c r="C697" s="3" t="s">
        <v>44</v>
      </c>
      <c r="D697" s="3" t="s">
        <v>811</v>
      </c>
      <c r="E697" s="2" t="s">
        <v>1077</v>
      </c>
      <c r="F697" s="2">
        <v>82</v>
      </c>
      <c r="G697" s="5" t="s">
        <v>2940</v>
      </c>
      <c r="H697" s="2" t="s">
        <v>1079</v>
      </c>
      <c r="I697" s="5">
        <v>45959</v>
      </c>
      <c r="J697" s="5" t="s">
        <v>2747</v>
      </c>
      <c r="K697" s="2"/>
      <c r="L697" s="2" t="s">
        <v>2983</v>
      </c>
      <c r="M697" s="2" t="s">
        <v>2984</v>
      </c>
      <c r="N697" s="2">
        <v>3113500163</v>
      </c>
      <c r="O697" s="4" t="s">
        <v>2985</v>
      </c>
    </row>
    <row r="698" spans="1:15" s="1" customFormat="1" x14ac:dyDescent="0.3">
      <c r="A698" s="4">
        <v>695</v>
      </c>
      <c r="B698" s="4">
        <v>6</v>
      </c>
      <c r="C698" s="3" t="s">
        <v>44</v>
      </c>
      <c r="D698" s="3" t="s">
        <v>811</v>
      </c>
      <c r="E698" s="2" t="s">
        <v>1077</v>
      </c>
      <c r="F698" s="2">
        <v>82</v>
      </c>
      <c r="G698" s="5" t="s">
        <v>2940</v>
      </c>
      <c r="H698" s="2" t="s">
        <v>1079</v>
      </c>
      <c r="I698" s="5">
        <v>45959</v>
      </c>
      <c r="J698" s="5" t="s">
        <v>2747</v>
      </c>
      <c r="K698" s="2"/>
      <c r="L698" s="2" t="s">
        <v>2986</v>
      </c>
      <c r="M698" s="2" t="s">
        <v>2987</v>
      </c>
      <c r="N698" s="2">
        <v>3233809430</v>
      </c>
      <c r="O698" s="4" t="s">
        <v>2988</v>
      </c>
    </row>
    <row r="699" spans="1:15" s="1" customFormat="1" x14ac:dyDescent="0.3">
      <c r="A699" s="4">
        <v>696</v>
      </c>
      <c r="B699" s="4">
        <v>6</v>
      </c>
      <c r="C699" s="3" t="s">
        <v>44</v>
      </c>
      <c r="D699" s="3" t="s">
        <v>811</v>
      </c>
      <c r="E699" s="2" t="s">
        <v>1077</v>
      </c>
      <c r="F699" s="2">
        <v>82</v>
      </c>
      <c r="G699" s="5" t="s">
        <v>2940</v>
      </c>
      <c r="H699" s="2" t="s">
        <v>1079</v>
      </c>
      <c r="I699" s="5">
        <v>45959</v>
      </c>
      <c r="J699" s="5" t="s">
        <v>2747</v>
      </c>
      <c r="K699" s="2"/>
      <c r="L699" s="2" t="s">
        <v>2989</v>
      </c>
      <c r="M699" s="2" t="s">
        <v>2990</v>
      </c>
      <c r="N699" s="2">
        <v>3152306713</v>
      </c>
      <c r="O699" s="4" t="s">
        <v>2991</v>
      </c>
    </row>
    <row r="700" spans="1:15" s="1" customFormat="1" x14ac:dyDescent="0.3">
      <c r="A700" s="4">
        <v>697</v>
      </c>
      <c r="B700" s="4">
        <v>6</v>
      </c>
      <c r="C700" s="3" t="s">
        <v>18</v>
      </c>
      <c r="D700" s="3" t="s">
        <v>372</v>
      </c>
      <c r="E700" s="2" t="s">
        <v>1077</v>
      </c>
      <c r="F700" s="2" t="s">
        <v>2992</v>
      </c>
      <c r="G700" s="5">
        <v>44987</v>
      </c>
      <c r="H700" s="2" t="s">
        <v>1079</v>
      </c>
      <c r="I700" s="5">
        <v>45791</v>
      </c>
      <c r="J700" s="5" t="s">
        <v>2993</v>
      </c>
      <c r="K700" s="2"/>
      <c r="L700" s="2" t="s">
        <v>2994</v>
      </c>
      <c r="M700" s="2" t="s">
        <v>2995</v>
      </c>
      <c r="N700" s="2">
        <v>3167482893</v>
      </c>
      <c r="O700" s="4" t="s">
        <v>2996</v>
      </c>
    </row>
    <row r="701" spans="1:15" s="1" customFormat="1" x14ac:dyDescent="0.3">
      <c r="A701" s="4">
        <v>698</v>
      </c>
      <c r="B701" s="4">
        <v>6</v>
      </c>
      <c r="C701" s="3" t="s">
        <v>18</v>
      </c>
      <c r="D701" s="3" t="s">
        <v>372</v>
      </c>
      <c r="E701" s="2" t="s">
        <v>1077</v>
      </c>
      <c r="F701" s="2" t="s">
        <v>2992</v>
      </c>
      <c r="G701" s="5">
        <v>44987</v>
      </c>
      <c r="H701" s="2" t="s">
        <v>1079</v>
      </c>
      <c r="I701" s="5">
        <v>45791</v>
      </c>
      <c r="J701" s="5" t="s">
        <v>2997</v>
      </c>
      <c r="K701" s="2"/>
      <c r="L701" s="2" t="s">
        <v>2994</v>
      </c>
      <c r="M701" s="2" t="s">
        <v>2998</v>
      </c>
      <c r="N701" s="2"/>
      <c r="O701" s="4"/>
    </row>
    <row r="702" spans="1:15" s="1" customFormat="1" x14ac:dyDescent="0.3">
      <c r="A702" s="4">
        <v>699</v>
      </c>
      <c r="B702" s="4">
        <v>6</v>
      </c>
      <c r="C702" s="3" t="s">
        <v>18</v>
      </c>
      <c r="D702" s="3" t="s">
        <v>372</v>
      </c>
      <c r="E702" s="2" t="s">
        <v>1077</v>
      </c>
      <c r="F702" s="2" t="s">
        <v>2992</v>
      </c>
      <c r="G702" s="5">
        <v>44987</v>
      </c>
      <c r="H702" s="2" t="s">
        <v>1079</v>
      </c>
      <c r="I702" s="5">
        <v>45791</v>
      </c>
      <c r="J702" s="5" t="s">
        <v>2999</v>
      </c>
      <c r="K702" s="2"/>
      <c r="L702" s="2" t="s">
        <v>2994</v>
      </c>
      <c r="M702" s="2" t="s">
        <v>3000</v>
      </c>
      <c r="N702" s="2">
        <v>312866878</v>
      </c>
      <c r="O702" s="4" t="s">
        <v>3001</v>
      </c>
    </row>
    <row r="703" spans="1:15" s="1" customFormat="1" x14ac:dyDescent="0.3">
      <c r="A703" s="4">
        <v>700</v>
      </c>
      <c r="B703" s="4">
        <v>6</v>
      </c>
      <c r="C703" s="3" t="s">
        <v>18</v>
      </c>
      <c r="D703" s="3" t="s">
        <v>372</v>
      </c>
      <c r="E703" s="2" t="s">
        <v>1077</v>
      </c>
      <c r="F703" s="2" t="s">
        <v>2992</v>
      </c>
      <c r="G703" s="5">
        <v>44987</v>
      </c>
      <c r="H703" s="2" t="s">
        <v>1079</v>
      </c>
      <c r="I703" s="5">
        <v>45791</v>
      </c>
      <c r="J703" s="5" t="s">
        <v>3002</v>
      </c>
      <c r="K703" s="2"/>
      <c r="L703" s="2" t="s">
        <v>2994</v>
      </c>
      <c r="M703" s="2" t="s">
        <v>3003</v>
      </c>
      <c r="N703" s="2">
        <v>3135285365</v>
      </c>
      <c r="O703" s="4" t="s">
        <v>3004</v>
      </c>
    </row>
    <row r="704" spans="1:15" s="1" customFormat="1" x14ac:dyDescent="0.3">
      <c r="A704" s="4">
        <v>701</v>
      </c>
      <c r="B704" s="4">
        <v>6</v>
      </c>
      <c r="C704" s="3" t="s">
        <v>18</v>
      </c>
      <c r="D704" s="3" t="s">
        <v>372</v>
      </c>
      <c r="E704" s="2" t="s">
        <v>1077</v>
      </c>
      <c r="F704" s="2" t="s">
        <v>2992</v>
      </c>
      <c r="G704" s="5">
        <v>44987</v>
      </c>
      <c r="H704" s="2" t="s">
        <v>1079</v>
      </c>
      <c r="I704" s="5">
        <v>45791</v>
      </c>
      <c r="J704" s="5" t="s">
        <v>3005</v>
      </c>
      <c r="K704" s="2"/>
      <c r="L704" s="2" t="s">
        <v>2994</v>
      </c>
      <c r="M704" s="2" t="s">
        <v>3006</v>
      </c>
      <c r="N704" s="2">
        <v>3152708374</v>
      </c>
      <c r="O704" s="4"/>
    </row>
    <row r="705" spans="1:15" s="1" customFormat="1" x14ac:dyDescent="0.3">
      <c r="A705" s="4">
        <v>702</v>
      </c>
      <c r="B705" s="4">
        <v>6</v>
      </c>
      <c r="C705" s="3" t="s">
        <v>18</v>
      </c>
      <c r="D705" s="3" t="s">
        <v>372</v>
      </c>
      <c r="E705" s="2" t="s">
        <v>1077</v>
      </c>
      <c r="F705" s="2" t="s">
        <v>2992</v>
      </c>
      <c r="G705" s="5">
        <v>44987</v>
      </c>
      <c r="H705" s="2" t="s">
        <v>1079</v>
      </c>
      <c r="I705" s="5">
        <v>45791</v>
      </c>
      <c r="J705" s="5" t="s">
        <v>3007</v>
      </c>
      <c r="K705" s="2"/>
      <c r="L705" s="2" t="s">
        <v>3008</v>
      </c>
      <c r="M705" s="2" t="s">
        <v>3009</v>
      </c>
      <c r="N705" s="2">
        <v>3166987860</v>
      </c>
      <c r="O705" s="4"/>
    </row>
    <row r="706" spans="1:15" s="1" customFormat="1" x14ac:dyDescent="0.3">
      <c r="A706" s="4">
        <v>703</v>
      </c>
      <c r="B706" s="4">
        <v>6</v>
      </c>
      <c r="C706" s="3" t="s">
        <v>18</v>
      </c>
      <c r="D706" s="3" t="s">
        <v>372</v>
      </c>
      <c r="E706" s="2" t="s">
        <v>1077</v>
      </c>
      <c r="F706" s="2" t="s">
        <v>2992</v>
      </c>
      <c r="G706" s="5">
        <v>44987</v>
      </c>
      <c r="H706" s="2" t="s">
        <v>1079</v>
      </c>
      <c r="I706" s="5">
        <v>45791</v>
      </c>
      <c r="J706" s="5" t="s">
        <v>3010</v>
      </c>
      <c r="K706" s="2"/>
      <c r="L706" s="2" t="s">
        <v>3008</v>
      </c>
      <c r="M706" s="2" t="s">
        <v>3011</v>
      </c>
      <c r="N706" s="2"/>
      <c r="O706" s="4"/>
    </row>
    <row r="707" spans="1:15" s="1" customFormat="1" x14ac:dyDescent="0.3">
      <c r="A707" s="4">
        <v>704</v>
      </c>
      <c r="B707" s="4">
        <v>6</v>
      </c>
      <c r="C707" s="3" t="s">
        <v>18</v>
      </c>
      <c r="D707" s="3" t="s">
        <v>372</v>
      </c>
      <c r="E707" s="2" t="s">
        <v>1077</v>
      </c>
      <c r="F707" s="2" t="s">
        <v>2992</v>
      </c>
      <c r="G707" s="5">
        <v>44987</v>
      </c>
      <c r="H707" s="2" t="s">
        <v>1079</v>
      </c>
      <c r="I707" s="5">
        <v>45791</v>
      </c>
      <c r="J707" s="5" t="s">
        <v>3010</v>
      </c>
      <c r="K707" s="2"/>
      <c r="L707" s="2" t="s">
        <v>3008</v>
      </c>
      <c r="M707" s="2" t="s">
        <v>3012</v>
      </c>
      <c r="N707" s="2">
        <v>3166169490</v>
      </c>
      <c r="O707" s="4"/>
    </row>
    <row r="708" spans="1:15" s="1" customFormat="1" x14ac:dyDescent="0.3">
      <c r="A708" s="4">
        <v>705</v>
      </c>
      <c r="B708" s="4">
        <v>6</v>
      </c>
      <c r="C708" s="3" t="s">
        <v>18</v>
      </c>
      <c r="D708" s="3" t="s">
        <v>372</v>
      </c>
      <c r="E708" s="2" t="s">
        <v>1077</v>
      </c>
      <c r="F708" s="2" t="s">
        <v>2992</v>
      </c>
      <c r="G708" s="5">
        <v>44987</v>
      </c>
      <c r="H708" s="2" t="s">
        <v>1079</v>
      </c>
      <c r="I708" s="5">
        <v>45791</v>
      </c>
      <c r="J708" s="5" t="s">
        <v>3013</v>
      </c>
      <c r="K708" s="2"/>
      <c r="L708" s="2" t="s">
        <v>2994</v>
      </c>
      <c r="M708" s="2" t="s">
        <v>3014</v>
      </c>
      <c r="N708" s="2">
        <v>3137222615</v>
      </c>
      <c r="O708" s="4" t="s">
        <v>3015</v>
      </c>
    </row>
    <row r="709" spans="1:15" s="1" customFormat="1" x14ac:dyDescent="0.3">
      <c r="A709" s="4">
        <v>706</v>
      </c>
      <c r="B709" s="4">
        <v>6</v>
      </c>
      <c r="C709" s="3" t="s">
        <v>18</v>
      </c>
      <c r="D709" s="3" t="s">
        <v>372</v>
      </c>
      <c r="E709" s="2" t="s">
        <v>1077</v>
      </c>
      <c r="F709" s="2" t="s">
        <v>2992</v>
      </c>
      <c r="G709" s="5">
        <v>44987</v>
      </c>
      <c r="H709" s="2" t="s">
        <v>1079</v>
      </c>
      <c r="I709" s="5">
        <v>45791</v>
      </c>
      <c r="J709" s="5" t="s">
        <v>3016</v>
      </c>
      <c r="K709" s="2"/>
      <c r="L709" s="2" t="s">
        <v>2994</v>
      </c>
      <c r="M709" s="2" t="s">
        <v>3017</v>
      </c>
      <c r="N709" s="2">
        <v>3213923976</v>
      </c>
      <c r="O709" s="4"/>
    </row>
    <row r="710" spans="1:15" s="1" customFormat="1" x14ac:dyDescent="0.3">
      <c r="A710" s="4">
        <v>707</v>
      </c>
      <c r="B710" s="4">
        <v>6</v>
      </c>
      <c r="C710" s="3" t="s">
        <v>18</v>
      </c>
      <c r="D710" s="3" t="s">
        <v>372</v>
      </c>
      <c r="E710" s="2" t="s">
        <v>1077</v>
      </c>
      <c r="F710" s="2" t="s">
        <v>2992</v>
      </c>
      <c r="G710" s="5">
        <v>44987</v>
      </c>
      <c r="H710" s="2" t="s">
        <v>1079</v>
      </c>
      <c r="I710" s="5">
        <v>45791</v>
      </c>
      <c r="J710" s="5" t="s">
        <v>3016</v>
      </c>
      <c r="K710" s="2"/>
      <c r="L710" s="2" t="s">
        <v>2994</v>
      </c>
      <c r="M710" s="2" t="s">
        <v>3018</v>
      </c>
      <c r="N710" s="2">
        <v>3218576395</v>
      </c>
      <c r="O710" s="4"/>
    </row>
    <row r="711" spans="1:15" s="1" customFormat="1" x14ac:dyDescent="0.3">
      <c r="A711" s="4">
        <v>708</v>
      </c>
      <c r="B711" s="4">
        <v>6</v>
      </c>
      <c r="C711" s="3" t="s">
        <v>18</v>
      </c>
      <c r="D711" s="3" t="s">
        <v>372</v>
      </c>
      <c r="E711" s="2" t="s">
        <v>1077</v>
      </c>
      <c r="F711" s="2" t="s">
        <v>2992</v>
      </c>
      <c r="G711" s="5">
        <v>44987</v>
      </c>
      <c r="H711" s="2" t="s">
        <v>1079</v>
      </c>
      <c r="I711" s="5">
        <v>45791</v>
      </c>
      <c r="J711" s="5" t="s">
        <v>3019</v>
      </c>
      <c r="K711" s="2"/>
      <c r="L711" s="2" t="s">
        <v>3020</v>
      </c>
      <c r="M711" s="2" t="s">
        <v>3021</v>
      </c>
      <c r="N711" s="2">
        <v>3104266058</v>
      </c>
      <c r="O711" s="4"/>
    </row>
    <row r="712" spans="1:15" s="1" customFormat="1" x14ac:dyDescent="0.3">
      <c r="A712" s="4">
        <v>709</v>
      </c>
      <c r="B712" s="4">
        <v>6</v>
      </c>
      <c r="C712" s="3" t="s">
        <v>18</v>
      </c>
      <c r="D712" s="3" t="s">
        <v>372</v>
      </c>
      <c r="E712" s="2" t="s">
        <v>1077</v>
      </c>
      <c r="F712" s="2" t="s">
        <v>2992</v>
      </c>
      <c r="G712" s="5">
        <v>44987</v>
      </c>
      <c r="H712" s="2" t="s">
        <v>1079</v>
      </c>
      <c r="I712" s="5">
        <v>45791</v>
      </c>
      <c r="J712" s="5" t="s">
        <v>3022</v>
      </c>
      <c r="K712" s="2"/>
      <c r="L712" s="2" t="s">
        <v>3023</v>
      </c>
      <c r="M712" s="2" t="s">
        <v>3024</v>
      </c>
      <c r="N712" s="2">
        <v>3043412603</v>
      </c>
      <c r="O712" s="4" t="s">
        <v>3025</v>
      </c>
    </row>
    <row r="713" spans="1:15" s="1" customFormat="1" x14ac:dyDescent="0.3">
      <c r="A713" s="4">
        <v>710</v>
      </c>
      <c r="B713" s="4">
        <v>6</v>
      </c>
      <c r="C713" s="3" t="s">
        <v>18</v>
      </c>
      <c r="D713" s="3" t="s">
        <v>372</v>
      </c>
      <c r="E713" s="2" t="s">
        <v>1077</v>
      </c>
      <c r="F713" s="2" t="s">
        <v>2992</v>
      </c>
      <c r="G713" s="5">
        <v>44987</v>
      </c>
      <c r="H713" s="2" t="s">
        <v>1079</v>
      </c>
      <c r="I713" s="5">
        <v>45791</v>
      </c>
      <c r="J713" s="5" t="s">
        <v>3026</v>
      </c>
      <c r="K713" s="2">
        <v>1</v>
      </c>
      <c r="L713" s="2" t="s">
        <v>3027</v>
      </c>
      <c r="M713" s="2" t="s">
        <v>3028</v>
      </c>
      <c r="N713" s="2">
        <v>3113302824</v>
      </c>
      <c r="O713" s="4"/>
    </row>
    <row r="714" spans="1:15" s="1" customFormat="1" x14ac:dyDescent="0.3">
      <c r="A714" s="4">
        <v>711</v>
      </c>
      <c r="B714" s="4">
        <v>6</v>
      </c>
      <c r="C714" s="3" t="s">
        <v>18</v>
      </c>
      <c r="D714" s="3" t="s">
        <v>372</v>
      </c>
      <c r="E714" s="2" t="s">
        <v>1077</v>
      </c>
      <c r="F714" s="2" t="s">
        <v>2992</v>
      </c>
      <c r="G714" s="5">
        <v>44987</v>
      </c>
      <c r="H714" s="2" t="s">
        <v>1079</v>
      </c>
      <c r="I714" s="5">
        <v>45791</v>
      </c>
      <c r="J714" s="5" t="s">
        <v>3029</v>
      </c>
      <c r="K714" s="2">
        <v>1</v>
      </c>
      <c r="L714" s="2" t="s">
        <v>3027</v>
      </c>
      <c r="M714" s="2" t="s">
        <v>3030</v>
      </c>
      <c r="N714" s="2">
        <v>3206869875</v>
      </c>
      <c r="O714" s="4" t="s">
        <v>3031</v>
      </c>
    </row>
    <row r="715" spans="1:15" s="1" customFormat="1" x14ac:dyDescent="0.3">
      <c r="A715" s="4">
        <v>712</v>
      </c>
      <c r="B715" s="4">
        <v>6</v>
      </c>
      <c r="C715" s="3" t="s">
        <v>18</v>
      </c>
      <c r="D715" s="3" t="s">
        <v>372</v>
      </c>
      <c r="E715" s="2" t="s">
        <v>1077</v>
      </c>
      <c r="F715" s="2" t="s">
        <v>2992</v>
      </c>
      <c r="G715" s="5">
        <v>44987</v>
      </c>
      <c r="H715" s="2" t="s">
        <v>1079</v>
      </c>
      <c r="I715" s="5">
        <v>45791</v>
      </c>
      <c r="J715" s="5" t="s">
        <v>3032</v>
      </c>
      <c r="K715" s="2">
        <v>1</v>
      </c>
      <c r="L715" s="2" t="s">
        <v>3027</v>
      </c>
      <c r="M715" s="2" t="s">
        <v>3033</v>
      </c>
      <c r="N715" s="2">
        <v>3134079025</v>
      </c>
      <c r="O715" s="4"/>
    </row>
    <row r="716" spans="1:15" s="1" customFormat="1" x14ac:dyDescent="0.3">
      <c r="A716" s="4">
        <v>713</v>
      </c>
      <c r="B716" s="4">
        <v>6</v>
      </c>
      <c r="C716" s="3" t="s">
        <v>18</v>
      </c>
      <c r="D716" s="3" t="s">
        <v>372</v>
      </c>
      <c r="E716" s="2" t="s">
        <v>1077</v>
      </c>
      <c r="F716" s="2" t="s">
        <v>2992</v>
      </c>
      <c r="G716" s="5">
        <v>44987</v>
      </c>
      <c r="H716" s="2" t="s">
        <v>1079</v>
      </c>
      <c r="I716" s="5">
        <v>45791</v>
      </c>
      <c r="J716" s="5" t="s">
        <v>3034</v>
      </c>
      <c r="K716" s="2">
        <v>1</v>
      </c>
      <c r="L716" s="2" t="s">
        <v>3027</v>
      </c>
      <c r="M716" s="2" t="s">
        <v>3035</v>
      </c>
      <c r="N716" s="2">
        <v>3186159683</v>
      </c>
      <c r="O716" s="4" t="s">
        <v>3036</v>
      </c>
    </row>
    <row r="717" spans="1:15" s="1" customFormat="1" x14ac:dyDescent="0.3">
      <c r="A717" s="4">
        <v>714</v>
      </c>
      <c r="B717" s="4">
        <v>6</v>
      </c>
      <c r="C717" s="3" t="s">
        <v>18</v>
      </c>
      <c r="D717" s="3" t="s">
        <v>372</v>
      </c>
      <c r="E717" s="2" t="s">
        <v>1077</v>
      </c>
      <c r="F717" s="2" t="s">
        <v>2992</v>
      </c>
      <c r="G717" s="5">
        <v>44987</v>
      </c>
      <c r="H717" s="2" t="s">
        <v>1079</v>
      </c>
      <c r="I717" s="5">
        <v>45791</v>
      </c>
      <c r="J717" s="5" t="s">
        <v>3037</v>
      </c>
      <c r="K717" s="2"/>
      <c r="L717" s="2" t="s">
        <v>3038</v>
      </c>
      <c r="M717" s="2" t="s">
        <v>3039</v>
      </c>
      <c r="N717" s="2">
        <v>3137200873</v>
      </c>
      <c r="O717" s="4"/>
    </row>
    <row r="718" spans="1:15" s="1" customFormat="1" x14ac:dyDescent="0.3">
      <c r="A718" s="4">
        <v>715</v>
      </c>
      <c r="B718" s="4">
        <v>6</v>
      </c>
      <c r="C718" s="3" t="s">
        <v>46</v>
      </c>
      <c r="D718" s="3" t="s">
        <v>393</v>
      </c>
      <c r="E718" s="2" t="s">
        <v>2351</v>
      </c>
      <c r="F718" s="2" t="s">
        <v>3040</v>
      </c>
      <c r="G718" s="5">
        <v>45785</v>
      </c>
      <c r="H718" s="2" t="s">
        <v>1079</v>
      </c>
      <c r="I718" s="5">
        <v>45988</v>
      </c>
      <c r="J718" s="5" t="s">
        <v>2922</v>
      </c>
      <c r="K718" s="2" t="s">
        <v>3041</v>
      </c>
      <c r="L718" s="2" t="s">
        <v>3042</v>
      </c>
      <c r="M718" s="2" t="s">
        <v>3043</v>
      </c>
      <c r="N718" s="2">
        <v>3143058604</v>
      </c>
      <c r="O718" s="4" t="s">
        <v>3044</v>
      </c>
    </row>
    <row r="719" spans="1:15" s="1" customFormat="1" x14ac:dyDescent="0.3">
      <c r="A719" s="4">
        <v>716</v>
      </c>
      <c r="B719" s="4">
        <v>6</v>
      </c>
      <c r="C719" s="3" t="s">
        <v>46</v>
      </c>
      <c r="D719" s="3" t="s">
        <v>393</v>
      </c>
      <c r="E719" s="2" t="s">
        <v>2351</v>
      </c>
      <c r="F719" s="2" t="s">
        <v>3040</v>
      </c>
      <c r="G719" s="5">
        <v>45785</v>
      </c>
      <c r="H719" s="2" t="s">
        <v>1079</v>
      </c>
      <c r="I719" s="5">
        <v>45988</v>
      </c>
      <c r="J719" s="5" t="s">
        <v>3045</v>
      </c>
      <c r="K719" s="2"/>
      <c r="L719" s="2" t="s">
        <v>3046</v>
      </c>
      <c r="M719" s="2" t="s">
        <v>3047</v>
      </c>
      <c r="N719" s="2">
        <v>3207896782</v>
      </c>
      <c r="O719" s="4" t="s">
        <v>3048</v>
      </c>
    </row>
    <row r="720" spans="1:15" s="1" customFormat="1" x14ac:dyDescent="0.3">
      <c r="A720" s="4">
        <v>717</v>
      </c>
      <c r="B720" s="4">
        <v>6</v>
      </c>
      <c r="C720" s="3" t="s">
        <v>46</v>
      </c>
      <c r="D720" s="3" t="s">
        <v>393</v>
      </c>
      <c r="E720" s="2" t="s">
        <v>2351</v>
      </c>
      <c r="F720" s="2" t="s">
        <v>3040</v>
      </c>
      <c r="G720" s="5">
        <v>45785</v>
      </c>
      <c r="H720" s="2" t="s">
        <v>1079</v>
      </c>
      <c r="I720" s="5">
        <v>45988</v>
      </c>
      <c r="J720" s="5" t="s">
        <v>3049</v>
      </c>
      <c r="K720" s="2"/>
      <c r="L720" s="2" t="s">
        <v>3050</v>
      </c>
      <c r="M720" s="2" t="s">
        <v>3051</v>
      </c>
      <c r="N720" s="2">
        <v>3128018921</v>
      </c>
      <c r="O720" s="4" t="s">
        <v>3052</v>
      </c>
    </row>
    <row r="721" spans="1:15" s="1" customFormat="1" x14ac:dyDescent="0.3">
      <c r="A721" s="4">
        <v>718</v>
      </c>
      <c r="B721" s="4">
        <v>6</v>
      </c>
      <c r="C721" s="3" t="s">
        <v>46</v>
      </c>
      <c r="D721" s="3" t="s">
        <v>393</v>
      </c>
      <c r="E721" s="2" t="s">
        <v>2351</v>
      </c>
      <c r="F721" s="2" t="s">
        <v>3040</v>
      </c>
      <c r="G721" s="5">
        <v>45785</v>
      </c>
      <c r="H721" s="2" t="s">
        <v>1079</v>
      </c>
      <c r="I721" s="5">
        <v>45988</v>
      </c>
      <c r="J721" s="5" t="s">
        <v>3053</v>
      </c>
      <c r="K721" s="2"/>
      <c r="L721" s="2" t="s">
        <v>3054</v>
      </c>
      <c r="M721" s="2" t="s">
        <v>3055</v>
      </c>
      <c r="N721" s="2">
        <v>3148721594</v>
      </c>
      <c r="O721" s="4" t="s">
        <v>3056</v>
      </c>
    </row>
    <row r="722" spans="1:15" s="1" customFormat="1" x14ac:dyDescent="0.3">
      <c r="A722" s="4">
        <v>719</v>
      </c>
      <c r="B722" s="4">
        <v>6</v>
      </c>
      <c r="C722" s="3" t="s">
        <v>46</v>
      </c>
      <c r="D722" s="3" t="s">
        <v>393</v>
      </c>
      <c r="E722" s="2" t="s">
        <v>2351</v>
      </c>
      <c r="F722" s="2" t="s">
        <v>3040</v>
      </c>
      <c r="G722" s="5">
        <v>45785</v>
      </c>
      <c r="H722" s="2" t="s">
        <v>1079</v>
      </c>
      <c r="I722" s="5">
        <v>45988</v>
      </c>
      <c r="J722" s="5" t="s">
        <v>3057</v>
      </c>
      <c r="K722" s="2"/>
      <c r="L722" s="2" t="s">
        <v>3058</v>
      </c>
      <c r="M722" s="2" t="s">
        <v>3059</v>
      </c>
      <c r="N722" s="2">
        <v>3128968091</v>
      </c>
      <c r="O722" s="4" t="s">
        <v>3060</v>
      </c>
    </row>
    <row r="723" spans="1:15" s="1" customFormat="1" x14ac:dyDescent="0.3">
      <c r="A723" s="4">
        <v>720</v>
      </c>
      <c r="B723" s="4">
        <v>6</v>
      </c>
      <c r="C723" s="3" t="s">
        <v>46</v>
      </c>
      <c r="D723" s="3" t="s">
        <v>393</v>
      </c>
      <c r="E723" s="2" t="s">
        <v>2351</v>
      </c>
      <c r="F723" s="2" t="s">
        <v>3040</v>
      </c>
      <c r="G723" s="5">
        <v>45785</v>
      </c>
      <c r="H723" s="2" t="s">
        <v>1079</v>
      </c>
      <c r="I723" s="5">
        <v>45988</v>
      </c>
      <c r="J723" s="5" t="s">
        <v>3061</v>
      </c>
      <c r="K723" s="2"/>
      <c r="L723" s="2" t="s">
        <v>3062</v>
      </c>
      <c r="M723" s="2" t="s">
        <v>3063</v>
      </c>
      <c r="N723" s="2">
        <v>3132216409</v>
      </c>
      <c r="O723" s="4" t="s">
        <v>3064</v>
      </c>
    </row>
    <row r="724" spans="1:15" s="1" customFormat="1" x14ac:dyDescent="0.3">
      <c r="A724" s="4">
        <v>721</v>
      </c>
      <c r="B724" s="4">
        <v>6</v>
      </c>
      <c r="C724" s="3" t="s">
        <v>46</v>
      </c>
      <c r="D724" s="3" t="s">
        <v>393</v>
      </c>
      <c r="E724" s="2" t="s">
        <v>2351</v>
      </c>
      <c r="F724" s="2" t="s">
        <v>3040</v>
      </c>
      <c r="G724" s="5">
        <v>45785</v>
      </c>
      <c r="H724" s="2" t="s">
        <v>1079</v>
      </c>
      <c r="I724" s="5">
        <v>45988</v>
      </c>
      <c r="J724" s="5" t="s">
        <v>3065</v>
      </c>
      <c r="K724" s="2"/>
      <c r="L724" s="2" t="s">
        <v>3066</v>
      </c>
      <c r="M724" s="2" t="s">
        <v>3067</v>
      </c>
      <c r="N724" s="2">
        <v>3146682859</v>
      </c>
      <c r="O724" s="4" t="s">
        <v>3068</v>
      </c>
    </row>
    <row r="725" spans="1:15" s="1" customFormat="1" x14ac:dyDescent="0.3">
      <c r="A725" s="4">
        <v>722</v>
      </c>
      <c r="B725" s="4">
        <v>6</v>
      </c>
      <c r="C725" s="3" t="s">
        <v>46</v>
      </c>
      <c r="D725" s="3" t="s">
        <v>393</v>
      </c>
      <c r="E725" s="2" t="s">
        <v>2351</v>
      </c>
      <c r="F725" s="2" t="s">
        <v>3040</v>
      </c>
      <c r="G725" s="5">
        <v>45785</v>
      </c>
      <c r="H725" s="2" t="s">
        <v>1079</v>
      </c>
      <c r="I725" s="5">
        <v>45988</v>
      </c>
      <c r="J725" s="5" t="s">
        <v>3069</v>
      </c>
      <c r="K725" s="2"/>
      <c r="L725" s="2" t="s">
        <v>3070</v>
      </c>
      <c r="M725" s="2" t="s">
        <v>3071</v>
      </c>
      <c r="N725" s="2">
        <v>3124946327</v>
      </c>
      <c r="O725" s="4" t="s">
        <v>3072</v>
      </c>
    </row>
    <row r="726" spans="1:15" s="1" customFormat="1" x14ac:dyDescent="0.3">
      <c r="A726" s="4">
        <v>723</v>
      </c>
      <c r="B726" s="4">
        <v>6</v>
      </c>
      <c r="C726" s="3" t="s">
        <v>46</v>
      </c>
      <c r="D726" s="3" t="s">
        <v>393</v>
      </c>
      <c r="E726" s="2" t="s">
        <v>2351</v>
      </c>
      <c r="F726" s="2" t="s">
        <v>3040</v>
      </c>
      <c r="G726" s="5">
        <v>45785</v>
      </c>
      <c r="H726" s="2" t="s">
        <v>1079</v>
      </c>
      <c r="I726" s="5">
        <v>45988</v>
      </c>
      <c r="J726" s="5" t="s">
        <v>3073</v>
      </c>
      <c r="K726" s="2"/>
      <c r="L726" s="2" t="s">
        <v>3074</v>
      </c>
      <c r="M726" s="2" t="s">
        <v>3075</v>
      </c>
      <c r="N726" s="2">
        <v>3103812666</v>
      </c>
      <c r="O726" s="4" t="s">
        <v>3076</v>
      </c>
    </row>
    <row r="727" spans="1:15" s="1" customFormat="1" x14ac:dyDescent="0.3">
      <c r="A727" s="4">
        <v>724</v>
      </c>
      <c r="B727" s="4">
        <v>6</v>
      </c>
      <c r="C727" s="3" t="s">
        <v>46</v>
      </c>
      <c r="D727" s="3" t="s">
        <v>393</v>
      </c>
      <c r="E727" s="2" t="s">
        <v>2351</v>
      </c>
      <c r="F727" s="2" t="s">
        <v>3040</v>
      </c>
      <c r="G727" s="5">
        <v>45785</v>
      </c>
      <c r="H727" s="2" t="s">
        <v>1079</v>
      </c>
      <c r="I727" s="5">
        <v>45988</v>
      </c>
      <c r="J727" s="5" t="s">
        <v>3077</v>
      </c>
      <c r="K727" s="2"/>
      <c r="L727" s="2"/>
      <c r="M727" s="2"/>
      <c r="N727" s="2"/>
      <c r="O727" s="4"/>
    </row>
    <row r="728" spans="1:15" s="1" customFormat="1" x14ac:dyDescent="0.3">
      <c r="A728" s="4">
        <v>725</v>
      </c>
      <c r="B728" s="4">
        <v>6</v>
      </c>
      <c r="C728" s="3" t="s">
        <v>46</v>
      </c>
      <c r="D728" s="3" t="s">
        <v>393</v>
      </c>
      <c r="E728" s="2" t="s">
        <v>2351</v>
      </c>
      <c r="F728" s="2" t="s">
        <v>3040</v>
      </c>
      <c r="G728" s="5">
        <v>45785</v>
      </c>
      <c r="H728" s="2" t="s">
        <v>1079</v>
      </c>
      <c r="I728" s="5">
        <v>45988</v>
      </c>
      <c r="J728" s="5" t="s">
        <v>3078</v>
      </c>
      <c r="K728" s="2"/>
      <c r="L728" s="2"/>
      <c r="M728" s="2"/>
      <c r="N728" s="2"/>
      <c r="O728" s="4"/>
    </row>
    <row r="729" spans="1:15" s="1" customFormat="1" x14ac:dyDescent="0.3">
      <c r="A729" s="4">
        <v>726</v>
      </c>
      <c r="B729" s="4">
        <v>6</v>
      </c>
      <c r="C729" s="3" t="s">
        <v>46</v>
      </c>
      <c r="D729" s="3" t="s">
        <v>393</v>
      </c>
      <c r="E729" s="2" t="s">
        <v>2351</v>
      </c>
      <c r="F729" s="2" t="s">
        <v>3040</v>
      </c>
      <c r="G729" s="5">
        <v>45785</v>
      </c>
      <c r="H729" s="2" t="s">
        <v>1079</v>
      </c>
      <c r="I729" s="5">
        <v>45988</v>
      </c>
      <c r="J729" s="5" t="s">
        <v>3079</v>
      </c>
      <c r="K729" s="2"/>
      <c r="L729" s="2"/>
      <c r="M729" s="2"/>
      <c r="N729" s="2"/>
      <c r="O729" s="4"/>
    </row>
    <row r="730" spans="1:15" s="1" customFormat="1" x14ac:dyDescent="0.3">
      <c r="A730" s="4">
        <v>727</v>
      </c>
      <c r="B730" s="4">
        <v>6</v>
      </c>
      <c r="C730" s="3" t="s">
        <v>46</v>
      </c>
      <c r="D730" s="3" t="s">
        <v>393</v>
      </c>
      <c r="E730" s="2" t="s">
        <v>2351</v>
      </c>
      <c r="F730" s="2" t="s">
        <v>3040</v>
      </c>
      <c r="G730" s="5">
        <v>45785</v>
      </c>
      <c r="H730" s="2" t="s">
        <v>1079</v>
      </c>
      <c r="I730" s="5">
        <v>45988</v>
      </c>
      <c r="J730" s="5" t="s">
        <v>3080</v>
      </c>
      <c r="K730" s="2"/>
      <c r="L730" s="2"/>
      <c r="M730" s="2"/>
      <c r="N730" s="2"/>
      <c r="O730" s="4"/>
    </row>
    <row r="731" spans="1:15" s="1" customFormat="1" x14ac:dyDescent="0.3">
      <c r="A731" s="4">
        <v>728</v>
      </c>
      <c r="B731" s="4">
        <v>6</v>
      </c>
      <c r="C731" s="3" t="s">
        <v>46</v>
      </c>
      <c r="D731" s="3" t="s">
        <v>393</v>
      </c>
      <c r="E731" s="2" t="s">
        <v>2351</v>
      </c>
      <c r="F731" s="2" t="s">
        <v>3040</v>
      </c>
      <c r="G731" s="5">
        <v>45785</v>
      </c>
      <c r="H731" s="2" t="s">
        <v>1079</v>
      </c>
      <c r="I731" s="5">
        <v>45988</v>
      </c>
      <c r="J731" s="5" t="s">
        <v>3081</v>
      </c>
      <c r="K731" s="2"/>
      <c r="L731" s="2"/>
      <c r="M731" s="2"/>
      <c r="N731" s="2"/>
      <c r="O731" s="4"/>
    </row>
    <row r="732" spans="1:15" s="1" customFormat="1" x14ac:dyDescent="0.3">
      <c r="A732" s="4">
        <v>729</v>
      </c>
      <c r="B732" s="4">
        <v>6</v>
      </c>
      <c r="C732" s="3" t="s">
        <v>46</v>
      </c>
      <c r="D732" s="3" t="s">
        <v>393</v>
      </c>
      <c r="E732" s="2" t="s">
        <v>2351</v>
      </c>
      <c r="F732" s="2" t="s">
        <v>3040</v>
      </c>
      <c r="G732" s="5">
        <v>45785</v>
      </c>
      <c r="H732" s="2" t="s">
        <v>1079</v>
      </c>
      <c r="I732" s="5">
        <v>45988</v>
      </c>
      <c r="J732" s="5" t="s">
        <v>3082</v>
      </c>
      <c r="K732" s="2"/>
      <c r="L732" s="2"/>
      <c r="M732" s="2"/>
      <c r="N732" s="2"/>
      <c r="O732" s="4"/>
    </row>
    <row r="733" spans="1:15" s="1" customFormat="1" x14ac:dyDescent="0.3">
      <c r="A733" s="4">
        <v>730</v>
      </c>
      <c r="B733" s="4">
        <v>6</v>
      </c>
      <c r="C733" s="3" t="s">
        <v>46</v>
      </c>
      <c r="D733" s="3" t="s">
        <v>393</v>
      </c>
      <c r="E733" s="2" t="s">
        <v>2351</v>
      </c>
      <c r="F733" s="2" t="s">
        <v>3040</v>
      </c>
      <c r="G733" s="5">
        <v>45785</v>
      </c>
      <c r="H733" s="2" t="s">
        <v>1079</v>
      </c>
      <c r="I733" s="5">
        <v>45988</v>
      </c>
      <c r="J733" s="5" t="s">
        <v>3083</v>
      </c>
      <c r="K733" s="2"/>
      <c r="L733" s="2"/>
      <c r="M733" s="2"/>
      <c r="N733" s="2"/>
      <c r="O733" s="4"/>
    </row>
    <row r="734" spans="1:15" s="1" customFormat="1" x14ac:dyDescent="0.3">
      <c r="A734" s="4">
        <v>731</v>
      </c>
      <c r="B734" s="4">
        <v>6</v>
      </c>
      <c r="C734" s="3" t="s">
        <v>46</v>
      </c>
      <c r="D734" s="3" t="s">
        <v>393</v>
      </c>
      <c r="E734" s="2" t="s">
        <v>2351</v>
      </c>
      <c r="F734" s="2" t="s">
        <v>3040</v>
      </c>
      <c r="G734" s="5">
        <v>45785</v>
      </c>
      <c r="H734" s="2" t="s">
        <v>1079</v>
      </c>
      <c r="I734" s="5">
        <v>45988</v>
      </c>
      <c r="J734" s="5" t="s">
        <v>3084</v>
      </c>
      <c r="K734" s="2"/>
      <c r="L734" s="2"/>
      <c r="M734" s="2"/>
      <c r="N734" s="2"/>
      <c r="O734" s="4"/>
    </row>
    <row r="735" spans="1:15" s="1" customFormat="1" x14ac:dyDescent="0.3">
      <c r="A735" s="4">
        <v>732</v>
      </c>
      <c r="B735" s="4">
        <v>6</v>
      </c>
      <c r="C735" s="3" t="s">
        <v>46</v>
      </c>
      <c r="D735" s="3" t="s">
        <v>393</v>
      </c>
      <c r="E735" s="2" t="s">
        <v>2351</v>
      </c>
      <c r="F735" s="2" t="s">
        <v>3040</v>
      </c>
      <c r="G735" s="5">
        <v>45785</v>
      </c>
      <c r="H735" s="2" t="s">
        <v>1079</v>
      </c>
      <c r="I735" s="5">
        <v>45988</v>
      </c>
      <c r="J735" s="5" t="s">
        <v>3085</v>
      </c>
      <c r="K735" s="2"/>
      <c r="L735" s="2"/>
      <c r="M735" s="2"/>
      <c r="N735" s="2"/>
      <c r="O735" s="4"/>
    </row>
    <row r="736" spans="1:15" s="1" customFormat="1" x14ac:dyDescent="0.3">
      <c r="A736" s="4">
        <v>733</v>
      </c>
      <c r="B736" s="4">
        <v>6</v>
      </c>
      <c r="C736" s="3" t="s">
        <v>46</v>
      </c>
      <c r="D736" s="3" t="s">
        <v>393</v>
      </c>
      <c r="E736" s="2" t="s">
        <v>2351</v>
      </c>
      <c r="F736" s="2" t="s">
        <v>3040</v>
      </c>
      <c r="G736" s="5">
        <v>45785</v>
      </c>
      <c r="H736" s="2" t="s">
        <v>1079</v>
      </c>
      <c r="I736" s="5">
        <v>45988</v>
      </c>
      <c r="J736" s="5" t="s">
        <v>3086</v>
      </c>
      <c r="K736" s="2"/>
      <c r="L736" s="2"/>
      <c r="M736" s="2"/>
      <c r="N736" s="2"/>
      <c r="O736" s="4"/>
    </row>
    <row r="737" spans="1:15" s="1" customFormat="1" x14ac:dyDescent="0.3">
      <c r="A737" s="4">
        <v>734</v>
      </c>
      <c r="B737" s="4">
        <v>6</v>
      </c>
      <c r="C737" s="3" t="s">
        <v>46</v>
      </c>
      <c r="D737" s="3" t="s">
        <v>393</v>
      </c>
      <c r="E737" s="2" t="s">
        <v>2351</v>
      </c>
      <c r="F737" s="2" t="s">
        <v>3040</v>
      </c>
      <c r="G737" s="5">
        <v>45785</v>
      </c>
      <c r="H737" s="2" t="s">
        <v>1079</v>
      </c>
      <c r="I737" s="5">
        <v>45988</v>
      </c>
      <c r="J737" s="5" t="s">
        <v>3087</v>
      </c>
      <c r="K737" s="2"/>
      <c r="L737" s="2"/>
      <c r="M737" s="2"/>
      <c r="N737" s="2"/>
      <c r="O737" s="4"/>
    </row>
    <row r="738" spans="1:15" s="1" customFormat="1" x14ac:dyDescent="0.3">
      <c r="A738" s="4">
        <v>735</v>
      </c>
      <c r="B738" s="4">
        <v>6</v>
      </c>
      <c r="C738" s="3" t="s">
        <v>46</v>
      </c>
      <c r="D738" s="3" t="s">
        <v>393</v>
      </c>
      <c r="E738" s="2" t="s">
        <v>2351</v>
      </c>
      <c r="F738" s="2" t="s">
        <v>3040</v>
      </c>
      <c r="G738" s="5">
        <v>45785</v>
      </c>
      <c r="H738" s="2" t="s">
        <v>1079</v>
      </c>
      <c r="I738" s="5">
        <v>45988</v>
      </c>
      <c r="J738" s="5" t="s">
        <v>3088</v>
      </c>
      <c r="K738" s="2"/>
      <c r="L738" s="2"/>
      <c r="M738" s="2"/>
      <c r="N738" s="2"/>
      <c r="O738" s="4"/>
    </row>
    <row r="739" spans="1:15" s="1" customFormat="1" x14ac:dyDescent="0.3">
      <c r="A739" s="4">
        <v>736</v>
      </c>
      <c r="B739" s="4">
        <v>6</v>
      </c>
      <c r="C739" s="3" t="s">
        <v>46</v>
      </c>
      <c r="D739" s="3" t="s">
        <v>393</v>
      </c>
      <c r="E739" s="2" t="s">
        <v>2351</v>
      </c>
      <c r="F739" s="2" t="s">
        <v>3040</v>
      </c>
      <c r="G739" s="5">
        <v>45785</v>
      </c>
      <c r="H739" s="2" t="s">
        <v>1079</v>
      </c>
      <c r="I739" s="5">
        <v>45988</v>
      </c>
      <c r="J739" s="5" t="s">
        <v>3089</v>
      </c>
      <c r="K739" s="2"/>
      <c r="L739" s="2"/>
      <c r="M739" s="2"/>
      <c r="N739" s="2"/>
      <c r="O739" s="4"/>
    </row>
    <row r="740" spans="1:15" s="1" customFormat="1" x14ac:dyDescent="0.3">
      <c r="A740" s="4">
        <v>737</v>
      </c>
      <c r="B740" s="4">
        <v>6</v>
      </c>
      <c r="C740" s="3" t="s">
        <v>46</v>
      </c>
      <c r="D740" s="3" t="s">
        <v>393</v>
      </c>
      <c r="E740" s="2" t="s">
        <v>2351</v>
      </c>
      <c r="F740" s="2" t="s">
        <v>3040</v>
      </c>
      <c r="G740" s="5">
        <v>45785</v>
      </c>
      <c r="H740" s="2" t="s">
        <v>1079</v>
      </c>
      <c r="I740" s="5">
        <v>45988</v>
      </c>
      <c r="J740" s="5" t="s">
        <v>3090</v>
      </c>
      <c r="K740" s="2"/>
      <c r="L740" s="2"/>
      <c r="M740" s="2"/>
      <c r="N740" s="2"/>
      <c r="O740" s="4"/>
    </row>
    <row r="741" spans="1:15" s="1" customFormat="1" x14ac:dyDescent="0.3">
      <c r="A741" s="4">
        <v>738</v>
      </c>
      <c r="B741" s="4">
        <v>6</v>
      </c>
      <c r="C741" s="3" t="s">
        <v>46</v>
      </c>
      <c r="D741" s="3" t="s">
        <v>393</v>
      </c>
      <c r="E741" s="2" t="s">
        <v>2351</v>
      </c>
      <c r="F741" s="2" t="s">
        <v>3040</v>
      </c>
      <c r="G741" s="5">
        <v>45785</v>
      </c>
      <c r="H741" s="2" t="s">
        <v>1079</v>
      </c>
      <c r="I741" s="5">
        <v>45988</v>
      </c>
      <c r="J741" s="5" t="s">
        <v>3091</v>
      </c>
      <c r="K741" s="2"/>
      <c r="L741" s="2"/>
      <c r="M741" s="2"/>
      <c r="N741" s="2"/>
      <c r="O741" s="4"/>
    </row>
    <row r="742" spans="1:15" s="1" customFormat="1" x14ac:dyDescent="0.3">
      <c r="A742" s="4">
        <v>739</v>
      </c>
      <c r="B742" s="4">
        <v>6</v>
      </c>
      <c r="C742" s="3" t="s">
        <v>46</v>
      </c>
      <c r="D742" s="3" t="s">
        <v>393</v>
      </c>
      <c r="E742" s="2" t="s">
        <v>2351</v>
      </c>
      <c r="F742" s="2" t="s">
        <v>3040</v>
      </c>
      <c r="G742" s="5">
        <v>45785</v>
      </c>
      <c r="H742" s="2" t="s">
        <v>1079</v>
      </c>
      <c r="I742" s="5">
        <v>45988</v>
      </c>
      <c r="J742" s="5" t="s">
        <v>3092</v>
      </c>
      <c r="K742" s="2"/>
      <c r="L742" s="2"/>
      <c r="M742" s="2"/>
      <c r="N742" s="2"/>
      <c r="O742" s="4"/>
    </row>
    <row r="743" spans="1:15" s="1" customFormat="1" x14ac:dyDescent="0.3">
      <c r="A743" s="4">
        <v>740</v>
      </c>
      <c r="B743" s="4">
        <v>6</v>
      </c>
      <c r="C743" s="3" t="s">
        <v>46</v>
      </c>
      <c r="D743" s="3" t="s">
        <v>393</v>
      </c>
      <c r="E743" s="2" t="s">
        <v>2351</v>
      </c>
      <c r="F743" s="2" t="s">
        <v>3040</v>
      </c>
      <c r="G743" s="5">
        <v>45785</v>
      </c>
      <c r="H743" s="2" t="s">
        <v>1079</v>
      </c>
      <c r="I743" s="5">
        <v>45988</v>
      </c>
      <c r="J743" s="5" t="s">
        <v>3093</v>
      </c>
      <c r="K743" s="2"/>
      <c r="L743" s="2"/>
      <c r="M743" s="2"/>
      <c r="N743" s="2"/>
      <c r="O743" s="4"/>
    </row>
    <row r="744" spans="1:15" s="1" customFormat="1" x14ac:dyDescent="0.3">
      <c r="A744" s="4">
        <v>741</v>
      </c>
      <c r="B744" s="4">
        <v>6</v>
      </c>
      <c r="C744" s="3" t="s">
        <v>46</v>
      </c>
      <c r="D744" s="3" t="s">
        <v>393</v>
      </c>
      <c r="E744" s="2" t="s">
        <v>2351</v>
      </c>
      <c r="F744" s="2" t="s">
        <v>3040</v>
      </c>
      <c r="G744" s="5">
        <v>45785</v>
      </c>
      <c r="H744" s="2" t="s">
        <v>1079</v>
      </c>
      <c r="I744" s="5">
        <v>45988</v>
      </c>
      <c r="J744" s="5" t="s">
        <v>3094</v>
      </c>
      <c r="K744" s="2"/>
      <c r="L744" s="2"/>
      <c r="M744" s="2"/>
      <c r="N744" s="2"/>
      <c r="O744" s="4"/>
    </row>
    <row r="745" spans="1:15" s="1" customFormat="1" x14ac:dyDescent="0.3">
      <c r="A745" s="4">
        <v>742</v>
      </c>
      <c r="B745" s="4">
        <v>6</v>
      </c>
      <c r="C745" s="3" t="s">
        <v>46</v>
      </c>
      <c r="D745" s="3" t="s">
        <v>393</v>
      </c>
      <c r="E745" s="2" t="s">
        <v>2351</v>
      </c>
      <c r="F745" s="2" t="s">
        <v>3040</v>
      </c>
      <c r="G745" s="5">
        <v>45785</v>
      </c>
      <c r="H745" s="2" t="s">
        <v>1079</v>
      </c>
      <c r="I745" s="5">
        <v>45988</v>
      </c>
      <c r="J745" s="5" t="s">
        <v>3095</v>
      </c>
      <c r="K745" s="2"/>
      <c r="L745" s="2"/>
      <c r="M745" s="2"/>
      <c r="N745" s="2"/>
      <c r="O745" s="4"/>
    </row>
    <row r="746" spans="1:15" s="1" customFormat="1" x14ac:dyDescent="0.3">
      <c r="A746" s="4">
        <v>743</v>
      </c>
      <c r="B746" s="4">
        <v>6</v>
      </c>
      <c r="C746" s="3" t="s">
        <v>46</v>
      </c>
      <c r="D746" s="3" t="s">
        <v>393</v>
      </c>
      <c r="E746" s="2" t="s">
        <v>2351</v>
      </c>
      <c r="F746" s="2" t="s">
        <v>3040</v>
      </c>
      <c r="G746" s="5">
        <v>45785</v>
      </c>
      <c r="H746" s="2" t="s">
        <v>1079</v>
      </c>
      <c r="I746" s="5">
        <v>45988</v>
      </c>
      <c r="J746" s="5" t="s">
        <v>3096</v>
      </c>
      <c r="K746" s="2"/>
      <c r="L746" s="2"/>
      <c r="M746" s="2"/>
      <c r="N746" s="2"/>
      <c r="O746" s="4"/>
    </row>
    <row r="747" spans="1:15" s="1" customFormat="1" x14ac:dyDescent="0.3">
      <c r="A747" s="4">
        <v>744</v>
      </c>
      <c r="B747" s="4">
        <v>6</v>
      </c>
      <c r="C747" s="3" t="s">
        <v>44</v>
      </c>
      <c r="D747" s="3" t="s">
        <v>810</v>
      </c>
      <c r="E747" s="2" t="s">
        <v>2351</v>
      </c>
      <c r="F747" s="2" t="s">
        <v>3097</v>
      </c>
      <c r="G747" s="5">
        <v>45363</v>
      </c>
      <c r="H747" s="2" t="s">
        <v>1079</v>
      </c>
      <c r="I747" s="5">
        <v>45986</v>
      </c>
      <c r="J747" s="5" t="s">
        <v>2922</v>
      </c>
      <c r="K747" s="2">
        <v>11</v>
      </c>
      <c r="L747" s="2" t="s">
        <v>3098</v>
      </c>
      <c r="M747" s="2" t="s">
        <v>3099</v>
      </c>
      <c r="N747" s="2">
        <v>3156322507</v>
      </c>
      <c r="O747" s="4" t="s">
        <v>3100</v>
      </c>
    </row>
    <row r="748" spans="1:15" s="1" customFormat="1" x14ac:dyDescent="0.3">
      <c r="A748" s="4">
        <v>745</v>
      </c>
      <c r="B748" s="4">
        <v>6</v>
      </c>
      <c r="C748" s="3" t="s">
        <v>44</v>
      </c>
      <c r="D748" s="3" t="s">
        <v>810</v>
      </c>
      <c r="E748" s="2" t="s">
        <v>2351</v>
      </c>
      <c r="F748" s="2" t="s">
        <v>3097</v>
      </c>
      <c r="G748" s="5">
        <v>45363</v>
      </c>
      <c r="H748" s="2" t="s">
        <v>1079</v>
      </c>
      <c r="I748" s="5">
        <v>45986</v>
      </c>
      <c r="J748" s="5" t="s">
        <v>3101</v>
      </c>
      <c r="K748" s="2"/>
      <c r="L748" s="2" t="s">
        <v>3102</v>
      </c>
      <c r="M748" s="2" t="s">
        <v>3103</v>
      </c>
      <c r="N748" s="2">
        <v>3006744349</v>
      </c>
      <c r="O748" s="4" t="s">
        <v>3104</v>
      </c>
    </row>
    <row r="749" spans="1:15" s="1" customFormat="1" x14ac:dyDescent="0.3">
      <c r="A749" s="4">
        <v>746</v>
      </c>
      <c r="B749" s="4">
        <v>6</v>
      </c>
      <c r="C749" s="3" t="s">
        <v>44</v>
      </c>
      <c r="D749" s="3" t="s">
        <v>810</v>
      </c>
      <c r="E749" s="2" t="s">
        <v>2351</v>
      </c>
      <c r="F749" s="2" t="s">
        <v>3097</v>
      </c>
      <c r="G749" s="5">
        <v>45363</v>
      </c>
      <c r="H749" s="2" t="s">
        <v>1079</v>
      </c>
      <c r="I749" s="5">
        <v>45986</v>
      </c>
      <c r="J749" s="5" t="s">
        <v>3105</v>
      </c>
      <c r="K749" s="2"/>
      <c r="L749" s="2" t="s">
        <v>3106</v>
      </c>
      <c r="M749" s="2" t="s">
        <v>3107</v>
      </c>
      <c r="N749" s="2">
        <v>3212607740</v>
      </c>
      <c r="O749" s="4" t="s">
        <v>3108</v>
      </c>
    </row>
    <row r="750" spans="1:15" s="1" customFormat="1" x14ac:dyDescent="0.3">
      <c r="A750" s="4">
        <v>747</v>
      </c>
      <c r="B750" s="4">
        <v>6</v>
      </c>
      <c r="C750" s="3" t="s">
        <v>44</v>
      </c>
      <c r="D750" s="3" t="s">
        <v>810</v>
      </c>
      <c r="E750" s="2" t="s">
        <v>2351</v>
      </c>
      <c r="F750" s="2" t="s">
        <v>3097</v>
      </c>
      <c r="G750" s="5">
        <v>45363</v>
      </c>
      <c r="H750" s="2" t="s">
        <v>1079</v>
      </c>
      <c r="I750" s="5">
        <v>45986</v>
      </c>
      <c r="J750" s="5" t="s">
        <v>3109</v>
      </c>
      <c r="K750" s="2"/>
      <c r="L750" s="2" t="s">
        <v>3110</v>
      </c>
      <c r="M750" s="2" t="s">
        <v>3111</v>
      </c>
      <c r="N750" s="2">
        <v>3197726916</v>
      </c>
      <c r="O750" s="4" t="s">
        <v>3112</v>
      </c>
    </row>
    <row r="751" spans="1:15" s="1" customFormat="1" x14ac:dyDescent="0.3">
      <c r="A751" s="4">
        <v>748</v>
      </c>
      <c r="B751" s="4">
        <v>6</v>
      </c>
      <c r="C751" s="3" t="s">
        <v>44</v>
      </c>
      <c r="D751" s="3" t="s">
        <v>810</v>
      </c>
      <c r="E751" s="2" t="s">
        <v>2351</v>
      </c>
      <c r="F751" s="2" t="s">
        <v>3097</v>
      </c>
      <c r="G751" s="5">
        <v>45363</v>
      </c>
      <c r="H751" s="2" t="s">
        <v>1079</v>
      </c>
      <c r="I751" s="5">
        <v>45986</v>
      </c>
      <c r="J751" s="5" t="s">
        <v>3113</v>
      </c>
      <c r="K751" s="2"/>
      <c r="L751" s="2" t="s">
        <v>3114</v>
      </c>
      <c r="M751" s="2" t="s">
        <v>3115</v>
      </c>
      <c r="N751" s="2">
        <v>3006186175</v>
      </c>
      <c r="O751" s="4" t="s">
        <v>3116</v>
      </c>
    </row>
    <row r="752" spans="1:15" s="1" customFormat="1" x14ac:dyDescent="0.3">
      <c r="A752" s="4">
        <v>749</v>
      </c>
      <c r="B752" s="4">
        <v>6</v>
      </c>
      <c r="C752" s="3" t="s">
        <v>44</v>
      </c>
      <c r="D752" s="3" t="s">
        <v>810</v>
      </c>
      <c r="E752" s="2" t="s">
        <v>2351</v>
      </c>
      <c r="F752" s="2" t="s">
        <v>3097</v>
      </c>
      <c r="G752" s="5">
        <v>45363</v>
      </c>
      <c r="H752" s="2" t="s">
        <v>1079</v>
      </c>
      <c r="I752" s="5">
        <v>45986</v>
      </c>
      <c r="J752" s="5" t="s">
        <v>3117</v>
      </c>
      <c r="K752" s="2"/>
      <c r="L752" s="2" t="s">
        <v>3118</v>
      </c>
      <c r="M752" s="2" t="s">
        <v>3119</v>
      </c>
      <c r="N752" s="2">
        <v>3016154363</v>
      </c>
      <c r="O752" s="4" t="s">
        <v>3120</v>
      </c>
    </row>
    <row r="753" spans="1:15" s="1" customFormat="1" x14ac:dyDescent="0.3">
      <c r="A753" s="4">
        <v>750</v>
      </c>
      <c r="B753" s="4">
        <v>6</v>
      </c>
      <c r="C753" s="3" t="s">
        <v>44</v>
      </c>
      <c r="D753" s="3" t="s">
        <v>810</v>
      </c>
      <c r="E753" s="2" t="s">
        <v>2351</v>
      </c>
      <c r="F753" s="2" t="s">
        <v>3097</v>
      </c>
      <c r="G753" s="5">
        <v>45363</v>
      </c>
      <c r="H753" s="2" t="s">
        <v>1079</v>
      </c>
      <c r="I753" s="5">
        <v>45986</v>
      </c>
      <c r="J753" s="5" t="s">
        <v>3121</v>
      </c>
      <c r="K753" s="2"/>
      <c r="L753" s="2" t="s">
        <v>3122</v>
      </c>
      <c r="M753" s="2" t="s">
        <v>3123</v>
      </c>
      <c r="N753" s="2">
        <v>3122664988</v>
      </c>
      <c r="O753" s="4" t="s">
        <v>3124</v>
      </c>
    </row>
    <row r="754" spans="1:15" s="1" customFormat="1" x14ac:dyDescent="0.3">
      <c r="A754" s="4">
        <v>751</v>
      </c>
      <c r="B754" s="4">
        <v>6</v>
      </c>
      <c r="C754" s="3" t="s">
        <v>44</v>
      </c>
      <c r="D754" s="3" t="s">
        <v>810</v>
      </c>
      <c r="E754" s="2" t="s">
        <v>2351</v>
      </c>
      <c r="F754" s="2" t="s">
        <v>3097</v>
      </c>
      <c r="G754" s="5">
        <v>45363</v>
      </c>
      <c r="H754" s="2" t="s">
        <v>1079</v>
      </c>
      <c r="I754" s="5">
        <v>45986</v>
      </c>
      <c r="J754" s="5" t="s">
        <v>3125</v>
      </c>
      <c r="K754" s="2"/>
      <c r="L754" s="2" t="s">
        <v>3126</v>
      </c>
      <c r="M754" s="2" t="s">
        <v>3127</v>
      </c>
      <c r="N754" s="2">
        <v>3003265218</v>
      </c>
      <c r="O754" s="4" t="s">
        <v>3128</v>
      </c>
    </row>
    <row r="755" spans="1:15" s="1" customFormat="1" x14ac:dyDescent="0.3">
      <c r="A755" s="4">
        <v>752</v>
      </c>
      <c r="B755" s="4">
        <v>6</v>
      </c>
      <c r="C755" s="3" t="s">
        <v>44</v>
      </c>
      <c r="D755" s="3" t="s">
        <v>810</v>
      </c>
      <c r="E755" s="2" t="s">
        <v>2351</v>
      </c>
      <c r="F755" s="2" t="s">
        <v>3097</v>
      </c>
      <c r="G755" s="5">
        <v>45363</v>
      </c>
      <c r="H755" s="2" t="s">
        <v>1079</v>
      </c>
      <c r="I755" s="5">
        <v>45986</v>
      </c>
      <c r="J755" s="5" t="s">
        <v>3129</v>
      </c>
      <c r="K755" s="2"/>
      <c r="L755" s="2" t="s">
        <v>3130</v>
      </c>
      <c r="M755" s="2" t="s">
        <v>3131</v>
      </c>
      <c r="N755" s="2">
        <v>3114413018</v>
      </c>
      <c r="O755" s="4" t="s">
        <v>3132</v>
      </c>
    </row>
    <row r="756" spans="1:15" s="1" customFormat="1" x14ac:dyDescent="0.3">
      <c r="A756" s="4">
        <v>753</v>
      </c>
      <c r="B756" s="4">
        <v>6</v>
      </c>
      <c r="C756" s="3" t="s">
        <v>44</v>
      </c>
      <c r="D756" s="3" t="s">
        <v>810</v>
      </c>
      <c r="E756" s="2" t="s">
        <v>2351</v>
      </c>
      <c r="F756" s="2" t="s">
        <v>3097</v>
      </c>
      <c r="G756" s="5">
        <v>45363</v>
      </c>
      <c r="H756" s="2" t="s">
        <v>1079</v>
      </c>
      <c r="I756" s="5">
        <v>45986</v>
      </c>
      <c r="J756" s="5" t="s">
        <v>3133</v>
      </c>
      <c r="K756" s="2"/>
      <c r="L756" s="2" t="s">
        <v>3134</v>
      </c>
      <c r="M756" s="2" t="s">
        <v>3135</v>
      </c>
      <c r="N756" s="2">
        <v>3006743623</v>
      </c>
      <c r="O756" s="4" t="s">
        <v>3136</v>
      </c>
    </row>
    <row r="757" spans="1:15" s="1" customFormat="1" x14ac:dyDescent="0.3">
      <c r="A757" s="4">
        <v>754</v>
      </c>
      <c r="B757" s="4">
        <v>6</v>
      </c>
      <c r="C757" s="3" t="s">
        <v>18</v>
      </c>
      <c r="D757" s="3" t="s">
        <v>370</v>
      </c>
      <c r="E757" s="2" t="s">
        <v>1077</v>
      </c>
      <c r="F757" s="2" t="s">
        <v>3137</v>
      </c>
      <c r="G757" s="5">
        <v>45064</v>
      </c>
      <c r="H757" s="2" t="s">
        <v>1079</v>
      </c>
      <c r="I757" s="5">
        <v>45941</v>
      </c>
      <c r="J757" s="5" t="s">
        <v>3138</v>
      </c>
      <c r="K757" s="2"/>
      <c r="L757" s="2" t="s">
        <v>3139</v>
      </c>
      <c r="M757" s="2" t="s">
        <v>3140</v>
      </c>
      <c r="N757" s="2" t="s">
        <v>3141</v>
      </c>
      <c r="O757" s="4" t="s">
        <v>3142</v>
      </c>
    </row>
    <row r="758" spans="1:15" s="1" customFormat="1" x14ac:dyDescent="0.3">
      <c r="A758" s="4">
        <v>755</v>
      </c>
      <c r="B758" s="4">
        <v>6</v>
      </c>
      <c r="C758" s="3" t="s">
        <v>18</v>
      </c>
      <c r="D758" s="3" t="s">
        <v>370</v>
      </c>
      <c r="E758" s="2" t="s">
        <v>1077</v>
      </c>
      <c r="F758" s="2" t="s">
        <v>3137</v>
      </c>
      <c r="G758" s="5">
        <v>45064</v>
      </c>
      <c r="H758" s="2" t="s">
        <v>1079</v>
      </c>
      <c r="I758" s="5">
        <v>45941</v>
      </c>
      <c r="J758" s="5" t="s">
        <v>3143</v>
      </c>
      <c r="K758" s="2"/>
      <c r="L758" s="2" t="s">
        <v>3144</v>
      </c>
      <c r="M758" s="2" t="s">
        <v>3145</v>
      </c>
      <c r="N758" s="2">
        <v>3146186240</v>
      </c>
      <c r="O758" s="4" t="s">
        <v>3146</v>
      </c>
    </row>
    <row r="759" spans="1:15" s="1" customFormat="1" x14ac:dyDescent="0.3">
      <c r="A759" s="4">
        <v>756</v>
      </c>
      <c r="B759" s="4">
        <v>6</v>
      </c>
      <c r="C759" s="3" t="s">
        <v>18</v>
      </c>
      <c r="D759" s="3" t="s">
        <v>370</v>
      </c>
      <c r="E759" s="2" t="s">
        <v>1077</v>
      </c>
      <c r="F759" s="2" t="s">
        <v>3137</v>
      </c>
      <c r="G759" s="5">
        <v>45064</v>
      </c>
      <c r="H759" s="2" t="s">
        <v>1079</v>
      </c>
      <c r="I759" s="5">
        <v>45941</v>
      </c>
      <c r="J759" s="5" t="s">
        <v>3147</v>
      </c>
      <c r="K759" s="2"/>
      <c r="L759" s="2" t="s">
        <v>3148</v>
      </c>
      <c r="M759" s="2" t="s">
        <v>3149</v>
      </c>
      <c r="N759" s="2">
        <v>3117260911</v>
      </c>
      <c r="O759" s="4" t="s">
        <v>3150</v>
      </c>
    </row>
    <row r="760" spans="1:15" s="1" customFormat="1" x14ac:dyDescent="0.3">
      <c r="A760" s="4">
        <v>757</v>
      </c>
      <c r="B760" s="4">
        <v>6</v>
      </c>
      <c r="C760" s="3" t="s">
        <v>18</v>
      </c>
      <c r="D760" s="3" t="s">
        <v>370</v>
      </c>
      <c r="E760" s="2" t="s">
        <v>1077</v>
      </c>
      <c r="F760" s="2" t="s">
        <v>3137</v>
      </c>
      <c r="G760" s="5">
        <v>45064</v>
      </c>
      <c r="H760" s="2" t="s">
        <v>1079</v>
      </c>
      <c r="I760" s="5">
        <v>45941</v>
      </c>
      <c r="J760" s="5" t="s">
        <v>3151</v>
      </c>
      <c r="K760" s="2"/>
      <c r="L760" s="2" t="s">
        <v>3152</v>
      </c>
      <c r="M760" s="2" t="s">
        <v>3153</v>
      </c>
      <c r="N760" s="2">
        <v>3113772020</v>
      </c>
      <c r="O760" s="4" t="s">
        <v>3154</v>
      </c>
    </row>
    <row r="761" spans="1:15" s="1" customFormat="1" x14ac:dyDescent="0.3">
      <c r="A761" s="4">
        <v>758</v>
      </c>
      <c r="B761" s="4">
        <v>6</v>
      </c>
      <c r="C761" s="3" t="s">
        <v>18</v>
      </c>
      <c r="D761" s="3" t="s">
        <v>370</v>
      </c>
      <c r="E761" s="2" t="s">
        <v>1077</v>
      </c>
      <c r="F761" s="2" t="s">
        <v>3137</v>
      </c>
      <c r="G761" s="5">
        <v>45064</v>
      </c>
      <c r="H761" s="2" t="s">
        <v>1079</v>
      </c>
      <c r="I761" s="5">
        <v>45941</v>
      </c>
      <c r="J761" s="5" t="s">
        <v>3155</v>
      </c>
      <c r="K761" s="2"/>
      <c r="L761" s="2" t="s">
        <v>3156</v>
      </c>
      <c r="M761" s="2" t="s">
        <v>3157</v>
      </c>
      <c r="N761" s="2">
        <v>3113595665</v>
      </c>
      <c r="O761" s="4" t="s">
        <v>3158</v>
      </c>
    </row>
    <row r="762" spans="1:15" s="1" customFormat="1" x14ac:dyDescent="0.3">
      <c r="A762" s="4">
        <v>759</v>
      </c>
      <c r="B762" s="4">
        <v>6</v>
      </c>
      <c r="C762" s="3" t="s">
        <v>18</v>
      </c>
      <c r="D762" s="3" t="s">
        <v>370</v>
      </c>
      <c r="E762" s="2" t="s">
        <v>1077</v>
      </c>
      <c r="F762" s="2" t="s">
        <v>3137</v>
      </c>
      <c r="G762" s="5">
        <v>45064</v>
      </c>
      <c r="H762" s="2" t="s">
        <v>1079</v>
      </c>
      <c r="I762" s="5">
        <v>45941</v>
      </c>
      <c r="J762" s="5" t="s">
        <v>3159</v>
      </c>
      <c r="K762" s="2"/>
      <c r="L762" s="2" t="s">
        <v>3160</v>
      </c>
      <c r="M762" s="2" t="s">
        <v>3161</v>
      </c>
      <c r="N762" s="2">
        <v>3137351512</v>
      </c>
      <c r="O762" s="4"/>
    </row>
    <row r="763" spans="1:15" s="1" customFormat="1" x14ac:dyDescent="0.3">
      <c r="A763" s="4">
        <v>760</v>
      </c>
      <c r="B763" s="4">
        <v>6</v>
      </c>
      <c r="C763" s="3" t="s">
        <v>18</v>
      </c>
      <c r="D763" s="3" t="s">
        <v>370</v>
      </c>
      <c r="E763" s="2" t="s">
        <v>1077</v>
      </c>
      <c r="F763" s="2" t="s">
        <v>3137</v>
      </c>
      <c r="G763" s="5">
        <v>45064</v>
      </c>
      <c r="H763" s="2" t="s">
        <v>1079</v>
      </c>
      <c r="I763" s="5">
        <v>45941</v>
      </c>
      <c r="J763" s="5" t="s">
        <v>3162</v>
      </c>
      <c r="K763" s="2"/>
      <c r="L763" s="2" t="s">
        <v>3163</v>
      </c>
      <c r="M763" s="2" t="s">
        <v>3164</v>
      </c>
      <c r="N763" s="2">
        <v>3216196788</v>
      </c>
      <c r="O763" s="4" t="s">
        <v>3165</v>
      </c>
    </row>
    <row r="764" spans="1:15" s="1" customFormat="1" x14ac:dyDescent="0.3">
      <c r="A764" s="4">
        <v>761</v>
      </c>
      <c r="B764" s="4">
        <v>6</v>
      </c>
      <c r="C764" s="3" t="s">
        <v>18</v>
      </c>
      <c r="D764" s="3" t="s">
        <v>370</v>
      </c>
      <c r="E764" s="2" t="s">
        <v>1077</v>
      </c>
      <c r="F764" s="2" t="s">
        <v>3137</v>
      </c>
      <c r="G764" s="5">
        <v>45064</v>
      </c>
      <c r="H764" s="2" t="s">
        <v>1079</v>
      </c>
      <c r="I764" s="5">
        <v>45941</v>
      </c>
      <c r="J764" s="5" t="s">
        <v>3166</v>
      </c>
      <c r="K764" s="2"/>
      <c r="L764" s="2" t="s">
        <v>3167</v>
      </c>
      <c r="M764" s="2" t="s">
        <v>3168</v>
      </c>
      <c r="N764" s="2">
        <v>3122591523</v>
      </c>
      <c r="O764" s="4" t="s">
        <v>3169</v>
      </c>
    </row>
    <row r="765" spans="1:15" s="1" customFormat="1" x14ac:dyDescent="0.3">
      <c r="A765" s="4">
        <v>762</v>
      </c>
      <c r="B765" s="4">
        <v>6</v>
      </c>
      <c r="C765" s="3" t="s">
        <v>18</v>
      </c>
      <c r="D765" s="3" t="s">
        <v>370</v>
      </c>
      <c r="E765" s="2" t="s">
        <v>1077</v>
      </c>
      <c r="F765" s="2" t="s">
        <v>3137</v>
      </c>
      <c r="G765" s="5">
        <v>45064</v>
      </c>
      <c r="H765" s="2" t="s">
        <v>1079</v>
      </c>
      <c r="I765" s="5">
        <v>45941</v>
      </c>
      <c r="J765" s="5" t="s">
        <v>3170</v>
      </c>
      <c r="K765" s="2"/>
      <c r="L765" s="2" t="s">
        <v>3171</v>
      </c>
      <c r="M765" s="2" t="s">
        <v>3172</v>
      </c>
      <c r="N765" s="2">
        <v>3113441955</v>
      </c>
      <c r="O765" s="4" t="s">
        <v>3173</v>
      </c>
    </row>
    <row r="766" spans="1:15" s="1" customFormat="1" x14ac:dyDescent="0.3">
      <c r="A766" s="4">
        <v>763</v>
      </c>
      <c r="B766" s="4">
        <v>6</v>
      </c>
      <c r="C766" s="3" t="s">
        <v>18</v>
      </c>
      <c r="D766" s="3" t="s">
        <v>370</v>
      </c>
      <c r="E766" s="2" t="s">
        <v>1077</v>
      </c>
      <c r="F766" s="2" t="s">
        <v>3137</v>
      </c>
      <c r="G766" s="5">
        <v>45064</v>
      </c>
      <c r="H766" s="2" t="s">
        <v>1079</v>
      </c>
      <c r="I766" s="5">
        <v>45941</v>
      </c>
      <c r="J766" s="5"/>
      <c r="K766" s="2"/>
      <c r="L766" s="2" t="s">
        <v>3174</v>
      </c>
      <c r="M766" s="2" t="s">
        <v>3175</v>
      </c>
      <c r="N766" s="2">
        <v>3154252115</v>
      </c>
      <c r="O766" s="4" t="s">
        <v>3176</v>
      </c>
    </row>
    <row r="767" spans="1:15" s="1" customFormat="1" x14ac:dyDescent="0.3">
      <c r="A767" s="4">
        <v>764</v>
      </c>
      <c r="B767" s="4">
        <v>6</v>
      </c>
      <c r="C767" s="3" t="s">
        <v>18</v>
      </c>
      <c r="D767" s="3" t="s">
        <v>370</v>
      </c>
      <c r="E767" s="2" t="s">
        <v>1077</v>
      </c>
      <c r="F767" s="2" t="s">
        <v>3137</v>
      </c>
      <c r="G767" s="5">
        <v>45064</v>
      </c>
      <c r="H767" s="2" t="s">
        <v>1079</v>
      </c>
      <c r="I767" s="5">
        <v>45941</v>
      </c>
      <c r="J767" s="5"/>
      <c r="K767" s="2"/>
      <c r="L767" s="2" t="s">
        <v>3177</v>
      </c>
      <c r="M767" s="2" t="s">
        <v>3178</v>
      </c>
      <c r="N767" s="2">
        <v>3138999153</v>
      </c>
      <c r="O767" s="4" t="s">
        <v>3179</v>
      </c>
    </row>
    <row r="768" spans="1:15" s="1" customFormat="1" x14ac:dyDescent="0.3">
      <c r="A768" s="4">
        <v>765</v>
      </c>
      <c r="B768" s="4">
        <v>6</v>
      </c>
      <c r="C768" s="3" t="s">
        <v>18</v>
      </c>
      <c r="D768" s="3" t="s">
        <v>370</v>
      </c>
      <c r="E768" s="2" t="s">
        <v>1077</v>
      </c>
      <c r="F768" s="2" t="s">
        <v>3137</v>
      </c>
      <c r="G768" s="5">
        <v>45064</v>
      </c>
      <c r="H768" s="2" t="s">
        <v>1079</v>
      </c>
      <c r="I768" s="5">
        <v>45941</v>
      </c>
      <c r="J768" s="5"/>
      <c r="K768" s="2"/>
      <c r="L768" s="2" t="s">
        <v>3180</v>
      </c>
      <c r="M768" s="2" t="s">
        <v>3181</v>
      </c>
      <c r="N768" s="2">
        <v>3108201757</v>
      </c>
      <c r="O768" s="4" t="s">
        <v>3182</v>
      </c>
    </row>
    <row r="769" spans="1:15" s="1" customFormat="1" x14ac:dyDescent="0.3">
      <c r="A769" s="4">
        <v>766</v>
      </c>
      <c r="B769" s="4">
        <v>6</v>
      </c>
      <c r="C769" s="3" t="s">
        <v>18</v>
      </c>
      <c r="D769" s="3" t="s">
        <v>370</v>
      </c>
      <c r="E769" s="2" t="s">
        <v>1077</v>
      </c>
      <c r="F769" s="2" t="s">
        <v>3137</v>
      </c>
      <c r="G769" s="5">
        <v>45064</v>
      </c>
      <c r="H769" s="2" t="s">
        <v>1079</v>
      </c>
      <c r="I769" s="5">
        <v>45941</v>
      </c>
      <c r="J769" s="5"/>
      <c r="K769" s="2"/>
      <c r="L769" s="2" t="s">
        <v>3162</v>
      </c>
      <c r="M769" s="2" t="s">
        <v>3183</v>
      </c>
      <c r="N769" s="2">
        <v>3103974916</v>
      </c>
      <c r="O769" s="4"/>
    </row>
    <row r="770" spans="1:15" s="1" customFormat="1" x14ac:dyDescent="0.3">
      <c r="A770" s="4">
        <v>767</v>
      </c>
      <c r="B770" s="4">
        <v>6</v>
      </c>
      <c r="C770" s="3" t="s">
        <v>18</v>
      </c>
      <c r="D770" s="3" t="s">
        <v>370</v>
      </c>
      <c r="E770" s="2" t="s">
        <v>1077</v>
      </c>
      <c r="F770" s="2" t="s">
        <v>3137</v>
      </c>
      <c r="G770" s="5">
        <v>45064</v>
      </c>
      <c r="H770" s="2" t="s">
        <v>1079</v>
      </c>
      <c r="I770" s="5">
        <v>45941</v>
      </c>
      <c r="J770" s="5"/>
      <c r="K770" s="2"/>
      <c r="L770" s="2" t="s">
        <v>3184</v>
      </c>
      <c r="M770" s="2" t="s">
        <v>3185</v>
      </c>
      <c r="N770" s="2">
        <v>3228059357</v>
      </c>
      <c r="O770" s="4"/>
    </row>
    <row r="771" spans="1:15" s="1" customFormat="1" x14ac:dyDescent="0.3">
      <c r="A771" s="4">
        <v>768</v>
      </c>
      <c r="B771" s="4">
        <v>6</v>
      </c>
      <c r="C771" s="3" t="s">
        <v>18</v>
      </c>
      <c r="D771" s="3" t="s">
        <v>370</v>
      </c>
      <c r="E771" s="2" t="s">
        <v>1077</v>
      </c>
      <c r="F771" s="2" t="s">
        <v>3137</v>
      </c>
      <c r="G771" s="5">
        <v>45064</v>
      </c>
      <c r="H771" s="2" t="s">
        <v>1079</v>
      </c>
      <c r="I771" s="5">
        <v>45941</v>
      </c>
      <c r="J771" s="5"/>
      <c r="K771" s="2"/>
      <c r="L771" s="2" t="s">
        <v>3186</v>
      </c>
      <c r="M771" s="2" t="s">
        <v>3187</v>
      </c>
      <c r="N771" s="2">
        <v>3103935151</v>
      </c>
      <c r="O771" s="4" t="s">
        <v>3188</v>
      </c>
    </row>
    <row r="772" spans="1:15" s="1" customFormat="1" x14ac:dyDescent="0.3">
      <c r="A772" s="4">
        <v>769</v>
      </c>
      <c r="B772" s="4">
        <v>6</v>
      </c>
      <c r="C772" s="3" t="s">
        <v>18</v>
      </c>
      <c r="D772" s="3" t="s">
        <v>370</v>
      </c>
      <c r="E772" s="2" t="s">
        <v>1077</v>
      </c>
      <c r="F772" s="2" t="s">
        <v>3137</v>
      </c>
      <c r="G772" s="5">
        <v>45064</v>
      </c>
      <c r="H772" s="2" t="s">
        <v>1079</v>
      </c>
      <c r="I772" s="5">
        <v>45941</v>
      </c>
      <c r="J772" s="5"/>
      <c r="K772" s="2"/>
      <c r="L772" s="2" t="s">
        <v>3189</v>
      </c>
      <c r="M772" s="2" t="s">
        <v>3190</v>
      </c>
      <c r="N772" s="2">
        <v>3202715607</v>
      </c>
      <c r="O772" s="4" t="s">
        <v>3191</v>
      </c>
    </row>
    <row r="773" spans="1:15" s="1" customFormat="1" x14ac:dyDescent="0.3">
      <c r="A773" s="4">
        <v>770</v>
      </c>
      <c r="B773" s="4">
        <v>6</v>
      </c>
      <c r="C773" s="3" t="s">
        <v>46</v>
      </c>
      <c r="D773" s="3" t="s">
        <v>826</v>
      </c>
      <c r="E773" s="2" t="s">
        <v>1077</v>
      </c>
      <c r="F773" s="2" t="s">
        <v>3192</v>
      </c>
      <c r="G773" s="5">
        <v>45738</v>
      </c>
      <c r="H773" s="2" t="s">
        <v>1079</v>
      </c>
      <c r="I773" s="5">
        <v>45799</v>
      </c>
      <c r="J773" s="5" t="s">
        <v>3193</v>
      </c>
      <c r="K773" s="2">
        <v>11</v>
      </c>
      <c r="L773" s="2" t="s">
        <v>3194</v>
      </c>
      <c r="M773" s="2" t="s">
        <v>3195</v>
      </c>
      <c r="N773" s="2">
        <v>3215771777</v>
      </c>
      <c r="O773" s="4" t="s">
        <v>2681</v>
      </c>
    </row>
    <row r="774" spans="1:15" s="1" customFormat="1" x14ac:dyDescent="0.3">
      <c r="A774" s="4">
        <v>771</v>
      </c>
      <c r="B774" s="4">
        <v>6</v>
      </c>
      <c r="C774" s="3" t="s">
        <v>46</v>
      </c>
      <c r="D774" s="3" t="s">
        <v>826</v>
      </c>
      <c r="E774" s="2" t="s">
        <v>1077</v>
      </c>
      <c r="F774" s="2" t="s">
        <v>3192</v>
      </c>
      <c r="G774" s="5">
        <v>45738</v>
      </c>
      <c r="H774" s="2" t="s">
        <v>1079</v>
      </c>
      <c r="I774" s="5">
        <v>45799</v>
      </c>
      <c r="J774" s="5" t="s">
        <v>3196</v>
      </c>
      <c r="K774" s="2" t="s">
        <v>3197</v>
      </c>
      <c r="L774" s="2" t="s">
        <v>3198</v>
      </c>
      <c r="M774" s="2" t="s">
        <v>3199</v>
      </c>
      <c r="N774" s="2">
        <v>3234749570</v>
      </c>
      <c r="O774" s="4" t="s">
        <v>2681</v>
      </c>
    </row>
    <row r="775" spans="1:15" s="1" customFormat="1" x14ac:dyDescent="0.3">
      <c r="A775" s="4">
        <v>772</v>
      </c>
      <c r="B775" s="4">
        <v>6</v>
      </c>
      <c r="C775" s="3" t="s">
        <v>46</v>
      </c>
      <c r="D775" s="3" t="s">
        <v>826</v>
      </c>
      <c r="E775" s="2" t="s">
        <v>1077</v>
      </c>
      <c r="F775" s="2" t="s">
        <v>3192</v>
      </c>
      <c r="G775" s="5">
        <v>45738</v>
      </c>
      <c r="H775" s="2" t="s">
        <v>1079</v>
      </c>
      <c r="I775" s="5">
        <v>45799</v>
      </c>
      <c r="J775" s="5" t="s">
        <v>3200</v>
      </c>
      <c r="K775" s="2">
        <v>11</v>
      </c>
      <c r="L775" s="2" t="s">
        <v>3201</v>
      </c>
      <c r="M775" s="2" t="s">
        <v>3202</v>
      </c>
      <c r="N775" s="2">
        <v>3148378743</v>
      </c>
      <c r="O775" s="4" t="s">
        <v>2681</v>
      </c>
    </row>
    <row r="776" spans="1:15" s="1" customFormat="1" x14ac:dyDescent="0.3">
      <c r="A776" s="4">
        <v>773</v>
      </c>
      <c r="B776" s="4">
        <v>6</v>
      </c>
      <c r="C776" s="3" t="s">
        <v>46</v>
      </c>
      <c r="D776" s="3" t="s">
        <v>826</v>
      </c>
      <c r="E776" s="2" t="s">
        <v>1077</v>
      </c>
      <c r="F776" s="2" t="s">
        <v>3192</v>
      </c>
      <c r="G776" s="5">
        <v>45738</v>
      </c>
      <c r="H776" s="2" t="s">
        <v>1079</v>
      </c>
      <c r="I776" s="5">
        <v>45799</v>
      </c>
      <c r="J776" s="5" t="s">
        <v>3203</v>
      </c>
      <c r="K776" s="2">
        <v>11</v>
      </c>
      <c r="L776" s="2" t="s">
        <v>3204</v>
      </c>
      <c r="M776" s="2" t="s">
        <v>3205</v>
      </c>
      <c r="N776" s="2">
        <v>3147380870</v>
      </c>
      <c r="O776" s="4" t="s">
        <v>2681</v>
      </c>
    </row>
    <row r="777" spans="1:15" s="1" customFormat="1" x14ac:dyDescent="0.3">
      <c r="A777" s="4">
        <v>774</v>
      </c>
      <c r="B777" s="4">
        <v>6</v>
      </c>
      <c r="C777" s="3" t="s">
        <v>46</v>
      </c>
      <c r="D777" s="3" t="s">
        <v>826</v>
      </c>
      <c r="E777" s="2" t="s">
        <v>1077</v>
      </c>
      <c r="F777" s="2" t="s">
        <v>3192</v>
      </c>
      <c r="G777" s="5">
        <v>45738</v>
      </c>
      <c r="H777" s="2" t="s">
        <v>1079</v>
      </c>
      <c r="I777" s="5">
        <v>45799</v>
      </c>
      <c r="J777" s="5" t="s">
        <v>3206</v>
      </c>
      <c r="K777" s="2">
        <v>11</v>
      </c>
      <c r="L777" s="2" t="s">
        <v>3207</v>
      </c>
      <c r="M777" s="2" t="s">
        <v>3208</v>
      </c>
      <c r="N777" s="2">
        <v>3158265841</v>
      </c>
      <c r="O777" s="4" t="s">
        <v>2681</v>
      </c>
    </row>
    <row r="778" spans="1:15" s="1" customFormat="1" x14ac:dyDescent="0.3">
      <c r="A778" s="4">
        <v>775</v>
      </c>
      <c r="B778" s="4">
        <v>6</v>
      </c>
      <c r="C778" s="3" t="s">
        <v>46</v>
      </c>
      <c r="D778" s="3" t="s">
        <v>826</v>
      </c>
      <c r="E778" s="2" t="s">
        <v>1077</v>
      </c>
      <c r="F778" s="2" t="s">
        <v>3192</v>
      </c>
      <c r="G778" s="5">
        <v>45738</v>
      </c>
      <c r="H778" s="2" t="s">
        <v>1079</v>
      </c>
      <c r="I778" s="5">
        <v>45799</v>
      </c>
      <c r="J778" s="5" t="s">
        <v>3209</v>
      </c>
      <c r="K778" s="2">
        <v>11</v>
      </c>
      <c r="L778" s="2" t="s">
        <v>3210</v>
      </c>
      <c r="M778" s="2" t="s">
        <v>3211</v>
      </c>
      <c r="N778" s="2">
        <v>3146301382</v>
      </c>
      <c r="O778" s="4" t="s">
        <v>2681</v>
      </c>
    </row>
    <row r="779" spans="1:15" s="1" customFormat="1" x14ac:dyDescent="0.3">
      <c r="A779" s="4">
        <v>776</v>
      </c>
      <c r="B779" s="4">
        <v>6</v>
      </c>
      <c r="C779" s="3" t="s">
        <v>46</v>
      </c>
      <c r="D779" s="3" t="s">
        <v>826</v>
      </c>
      <c r="E779" s="2" t="s">
        <v>1077</v>
      </c>
      <c r="F779" s="2" t="s">
        <v>3192</v>
      </c>
      <c r="G779" s="5">
        <v>45738</v>
      </c>
      <c r="H779" s="2" t="s">
        <v>1079</v>
      </c>
      <c r="I779" s="5">
        <v>45799</v>
      </c>
      <c r="J779" s="5" t="s">
        <v>3212</v>
      </c>
      <c r="K779" s="2">
        <v>11</v>
      </c>
      <c r="L779" s="2" t="s">
        <v>3213</v>
      </c>
      <c r="M779" s="2" t="s">
        <v>3214</v>
      </c>
      <c r="N779" s="2">
        <v>3126832744</v>
      </c>
      <c r="O779" s="4" t="s">
        <v>2681</v>
      </c>
    </row>
    <row r="780" spans="1:15" s="1" customFormat="1" x14ac:dyDescent="0.3">
      <c r="A780" s="4">
        <v>777</v>
      </c>
      <c r="B780" s="4">
        <v>6</v>
      </c>
      <c r="C780" s="3" t="s">
        <v>46</v>
      </c>
      <c r="D780" s="3" t="s">
        <v>826</v>
      </c>
      <c r="E780" s="2" t="s">
        <v>1077</v>
      </c>
      <c r="F780" s="2" t="s">
        <v>3192</v>
      </c>
      <c r="G780" s="5">
        <v>45738</v>
      </c>
      <c r="H780" s="2" t="s">
        <v>1079</v>
      </c>
      <c r="I780" s="5">
        <v>45799</v>
      </c>
      <c r="J780" s="5" t="s">
        <v>3215</v>
      </c>
      <c r="K780" s="2">
        <v>11</v>
      </c>
      <c r="L780" s="2" t="s">
        <v>3216</v>
      </c>
      <c r="M780" s="2" t="s">
        <v>3217</v>
      </c>
      <c r="N780" s="2">
        <v>3217767731</v>
      </c>
      <c r="O780" s="4" t="s">
        <v>2681</v>
      </c>
    </row>
    <row r="781" spans="1:15" s="1" customFormat="1" x14ac:dyDescent="0.3">
      <c r="A781" s="4">
        <v>778</v>
      </c>
      <c r="B781" s="4">
        <v>6</v>
      </c>
      <c r="C781" s="3" t="s">
        <v>46</v>
      </c>
      <c r="D781" s="3" t="s">
        <v>826</v>
      </c>
      <c r="E781" s="2" t="s">
        <v>1077</v>
      </c>
      <c r="F781" s="2" t="s">
        <v>3192</v>
      </c>
      <c r="G781" s="5">
        <v>45738</v>
      </c>
      <c r="H781" s="2" t="s">
        <v>1079</v>
      </c>
      <c r="I781" s="5">
        <v>45799</v>
      </c>
      <c r="J781" s="5" t="s">
        <v>3218</v>
      </c>
      <c r="K781" s="2">
        <v>11</v>
      </c>
      <c r="L781" s="2" t="s">
        <v>3219</v>
      </c>
      <c r="M781" s="2" t="s">
        <v>3220</v>
      </c>
      <c r="N781" s="2">
        <v>3234527729</v>
      </c>
      <c r="O781" s="4" t="s">
        <v>2681</v>
      </c>
    </row>
    <row r="782" spans="1:15" s="1" customFormat="1" x14ac:dyDescent="0.3">
      <c r="A782" s="4">
        <v>779</v>
      </c>
      <c r="B782" s="4">
        <v>6</v>
      </c>
      <c r="C782" s="3" t="s">
        <v>46</v>
      </c>
      <c r="D782" s="3" t="s">
        <v>826</v>
      </c>
      <c r="E782" s="2" t="s">
        <v>1077</v>
      </c>
      <c r="F782" s="2" t="s">
        <v>3192</v>
      </c>
      <c r="G782" s="5">
        <v>45738</v>
      </c>
      <c r="H782" s="2" t="s">
        <v>1079</v>
      </c>
      <c r="I782" s="5">
        <v>45799</v>
      </c>
      <c r="J782" s="5" t="s">
        <v>3221</v>
      </c>
      <c r="K782" s="2">
        <v>11</v>
      </c>
      <c r="L782" s="2" t="s">
        <v>3222</v>
      </c>
      <c r="M782" s="2" t="s">
        <v>3223</v>
      </c>
      <c r="N782" s="2">
        <v>3148541253</v>
      </c>
      <c r="O782" s="4" t="s">
        <v>2681</v>
      </c>
    </row>
    <row r="783" spans="1:15" s="1" customFormat="1" x14ac:dyDescent="0.3">
      <c r="A783" s="4">
        <v>780</v>
      </c>
      <c r="B783" s="4">
        <v>6</v>
      </c>
      <c r="C783" s="3" t="s">
        <v>46</v>
      </c>
      <c r="D783" s="3" t="s">
        <v>826</v>
      </c>
      <c r="E783" s="2" t="s">
        <v>1077</v>
      </c>
      <c r="F783" s="2" t="s">
        <v>3192</v>
      </c>
      <c r="G783" s="5">
        <v>45738</v>
      </c>
      <c r="H783" s="2" t="s">
        <v>1079</v>
      </c>
      <c r="I783" s="5">
        <v>45799</v>
      </c>
      <c r="J783" s="5" t="s">
        <v>3224</v>
      </c>
      <c r="K783" s="2">
        <v>11</v>
      </c>
      <c r="L783" s="2" t="s">
        <v>3225</v>
      </c>
      <c r="M783" s="2" t="s">
        <v>3226</v>
      </c>
      <c r="N783" s="2">
        <v>3103739641</v>
      </c>
      <c r="O783" s="4" t="s">
        <v>2681</v>
      </c>
    </row>
    <row r="784" spans="1:15" s="1" customFormat="1" x14ac:dyDescent="0.3">
      <c r="A784" s="4">
        <v>781</v>
      </c>
      <c r="B784" s="4">
        <v>10</v>
      </c>
      <c r="C784" s="3" t="s">
        <v>40</v>
      </c>
      <c r="D784" s="3" t="s">
        <v>719</v>
      </c>
      <c r="E784" s="2" t="s">
        <v>1077</v>
      </c>
      <c r="F784" s="2" t="s">
        <v>3227</v>
      </c>
      <c r="G784" s="5">
        <v>45617</v>
      </c>
      <c r="H784" s="2" t="s">
        <v>1079</v>
      </c>
      <c r="I784" s="5">
        <v>45982</v>
      </c>
      <c r="J784" s="5" t="s">
        <v>3228</v>
      </c>
      <c r="K784" s="2">
        <v>6</v>
      </c>
      <c r="L784" s="2" t="s">
        <v>3229</v>
      </c>
      <c r="M784" s="2" t="s">
        <v>3230</v>
      </c>
      <c r="N784" s="2" t="s">
        <v>3231</v>
      </c>
      <c r="O784" s="4"/>
    </row>
    <row r="785" spans="1:15" s="1" customFormat="1" x14ac:dyDescent="0.3">
      <c r="A785" s="4">
        <v>782</v>
      </c>
      <c r="B785" s="4">
        <v>10</v>
      </c>
      <c r="C785" s="3" t="s">
        <v>40</v>
      </c>
      <c r="D785" s="3" t="s">
        <v>3232</v>
      </c>
      <c r="E785" s="2" t="s">
        <v>1077</v>
      </c>
      <c r="F785" s="2" t="s">
        <v>3233</v>
      </c>
      <c r="G785" s="5" t="s">
        <v>3234</v>
      </c>
      <c r="H785" s="2" t="s">
        <v>2313</v>
      </c>
      <c r="I785" s="5">
        <v>45416</v>
      </c>
      <c r="J785" s="5" t="s">
        <v>3235</v>
      </c>
      <c r="K785" s="2">
        <v>6</v>
      </c>
      <c r="L785" s="2" t="s">
        <v>3229</v>
      </c>
      <c r="M785" s="2" t="s">
        <v>3230</v>
      </c>
      <c r="N785" s="2" t="s">
        <v>3231</v>
      </c>
      <c r="O785" s="4"/>
    </row>
    <row r="786" spans="1:15" s="1" customFormat="1" x14ac:dyDescent="0.3">
      <c r="A786" s="4">
        <v>783</v>
      </c>
      <c r="B786" s="4">
        <v>10</v>
      </c>
      <c r="C786" s="3" t="s">
        <v>40</v>
      </c>
      <c r="D786" s="3" t="s">
        <v>721</v>
      </c>
      <c r="E786" s="2" t="s">
        <v>1077</v>
      </c>
      <c r="F786" s="2" t="s">
        <v>3236</v>
      </c>
      <c r="G786" s="5">
        <v>41262</v>
      </c>
      <c r="H786" s="2" t="s">
        <v>1087</v>
      </c>
      <c r="I786" s="5" t="s">
        <v>3237</v>
      </c>
      <c r="J786" s="5" t="s">
        <v>3238</v>
      </c>
      <c r="K786" s="2">
        <v>7</v>
      </c>
      <c r="L786" s="2" t="s">
        <v>3229</v>
      </c>
      <c r="M786" s="2" t="s">
        <v>3230</v>
      </c>
      <c r="N786" s="2" t="s">
        <v>3231</v>
      </c>
      <c r="O786" s="4"/>
    </row>
    <row r="787" spans="1:15" s="1" customFormat="1" x14ac:dyDescent="0.3">
      <c r="A787" s="4">
        <v>784</v>
      </c>
      <c r="B787" s="4">
        <v>10</v>
      </c>
      <c r="C787" s="3" t="s">
        <v>40</v>
      </c>
      <c r="D787" s="3" t="s">
        <v>722</v>
      </c>
      <c r="E787" s="2" t="s">
        <v>1077</v>
      </c>
      <c r="F787" s="2" t="s">
        <v>3239</v>
      </c>
      <c r="G787" s="5">
        <v>41098</v>
      </c>
      <c r="H787" s="2" t="s">
        <v>1087</v>
      </c>
      <c r="I787" s="5" t="s">
        <v>3240</v>
      </c>
      <c r="J787" s="5" t="s">
        <v>3238</v>
      </c>
      <c r="K787" s="2">
        <v>7</v>
      </c>
      <c r="L787" s="2" t="s">
        <v>3229</v>
      </c>
      <c r="M787" s="2" t="s">
        <v>3230</v>
      </c>
      <c r="N787" s="2" t="s">
        <v>3231</v>
      </c>
      <c r="O787" s="4"/>
    </row>
    <row r="788" spans="1:15" s="1" customFormat="1" x14ac:dyDescent="0.3">
      <c r="A788" s="4">
        <v>785</v>
      </c>
      <c r="B788" s="4">
        <v>10</v>
      </c>
      <c r="C788" s="3" t="s">
        <v>40</v>
      </c>
      <c r="D788" s="3" t="s">
        <v>3241</v>
      </c>
      <c r="E788" s="2" t="s">
        <v>1077</v>
      </c>
      <c r="F788" s="2" t="s">
        <v>3242</v>
      </c>
      <c r="G788" s="5">
        <v>35353</v>
      </c>
      <c r="H788" s="2" t="s">
        <v>1079</v>
      </c>
      <c r="I788" s="5">
        <v>45397</v>
      </c>
      <c r="J788" s="5" t="s">
        <v>3243</v>
      </c>
      <c r="K788" s="2">
        <v>2</v>
      </c>
      <c r="L788" s="2" t="s">
        <v>3229</v>
      </c>
      <c r="M788" s="2" t="s">
        <v>3230</v>
      </c>
      <c r="N788" s="2" t="s">
        <v>3231</v>
      </c>
      <c r="O788" s="4"/>
    </row>
    <row r="789" spans="1:15" s="1" customFormat="1" x14ac:dyDescent="0.3">
      <c r="A789" s="4">
        <v>786</v>
      </c>
      <c r="B789" s="4">
        <v>10</v>
      </c>
      <c r="C789" s="3" t="s">
        <v>40</v>
      </c>
      <c r="D789" s="3" t="s">
        <v>723</v>
      </c>
      <c r="E789" s="2" t="s">
        <v>1077</v>
      </c>
      <c r="F789" s="2" t="s">
        <v>3244</v>
      </c>
      <c r="G789" s="5">
        <v>41516</v>
      </c>
      <c r="H789" s="2" t="s">
        <v>1087</v>
      </c>
      <c r="I789" s="5">
        <v>43082</v>
      </c>
      <c r="J789" s="5" t="s">
        <v>3245</v>
      </c>
      <c r="K789" s="2">
        <v>3</v>
      </c>
      <c r="L789" s="2" t="s">
        <v>3229</v>
      </c>
      <c r="M789" s="2" t="s">
        <v>3230</v>
      </c>
      <c r="N789" s="2" t="s">
        <v>3231</v>
      </c>
      <c r="O789" s="4"/>
    </row>
    <row r="790" spans="1:15" s="1" customFormat="1" x14ac:dyDescent="0.3">
      <c r="A790" s="4">
        <v>787</v>
      </c>
      <c r="B790" s="4">
        <v>10</v>
      </c>
      <c r="C790" s="3" t="s">
        <v>40</v>
      </c>
      <c r="D790" s="3" t="s">
        <v>3246</v>
      </c>
      <c r="E790" s="2" t="s">
        <v>1077</v>
      </c>
      <c r="F790" s="2" t="s">
        <v>3247</v>
      </c>
      <c r="G790" s="5">
        <v>41241</v>
      </c>
      <c r="H790" s="2" t="s">
        <v>2313</v>
      </c>
      <c r="I790" s="5" t="s">
        <v>3248</v>
      </c>
      <c r="J790" s="5" t="s">
        <v>3249</v>
      </c>
      <c r="K790" s="2">
        <v>4</v>
      </c>
      <c r="L790" s="2" t="s">
        <v>3229</v>
      </c>
      <c r="M790" s="2" t="s">
        <v>3230</v>
      </c>
      <c r="N790" s="2" t="s">
        <v>3231</v>
      </c>
      <c r="O790" s="4"/>
    </row>
    <row r="791" spans="1:15" s="1" customFormat="1" x14ac:dyDescent="0.3">
      <c r="A791" s="4">
        <v>788</v>
      </c>
      <c r="B791" s="4">
        <v>10</v>
      </c>
      <c r="C791" s="3" t="s">
        <v>40</v>
      </c>
      <c r="D791" s="3" t="s">
        <v>3250</v>
      </c>
      <c r="E791" s="2" t="s">
        <v>1077</v>
      </c>
      <c r="F791" s="2" t="s">
        <v>3251</v>
      </c>
      <c r="G791" s="5">
        <v>41827</v>
      </c>
      <c r="H791" s="2" t="s">
        <v>2313</v>
      </c>
      <c r="I791" s="5">
        <v>45744</v>
      </c>
      <c r="J791" s="5" t="s">
        <v>3252</v>
      </c>
      <c r="K791" s="2">
        <v>4</v>
      </c>
      <c r="L791" s="2" t="s">
        <v>3229</v>
      </c>
      <c r="M791" s="2" t="s">
        <v>3230</v>
      </c>
      <c r="N791" s="2" t="s">
        <v>3231</v>
      </c>
      <c r="O791" s="4"/>
    </row>
    <row r="792" spans="1:15" s="1" customFormat="1" x14ac:dyDescent="0.3">
      <c r="A792" s="4">
        <v>789</v>
      </c>
      <c r="B792" s="4">
        <v>10</v>
      </c>
      <c r="C792" s="3" t="s">
        <v>40</v>
      </c>
      <c r="D792" s="3" t="s">
        <v>3253</v>
      </c>
      <c r="E792" s="2" t="s">
        <v>1077</v>
      </c>
      <c r="F792" s="2" t="s">
        <v>3254</v>
      </c>
      <c r="G792" s="5">
        <v>41527</v>
      </c>
      <c r="H792" s="2" t="s">
        <v>1079</v>
      </c>
      <c r="I792" s="5">
        <v>45392</v>
      </c>
      <c r="J792" s="5" t="s">
        <v>3255</v>
      </c>
      <c r="K792" s="2">
        <v>4</v>
      </c>
      <c r="L792" s="2" t="s">
        <v>3256</v>
      </c>
      <c r="M792" s="2" t="s">
        <v>3257</v>
      </c>
      <c r="N792" s="2">
        <v>3183296224</v>
      </c>
      <c r="O792" s="4"/>
    </row>
    <row r="793" spans="1:15" s="1" customFormat="1" x14ac:dyDescent="0.3">
      <c r="A793" s="4">
        <v>790</v>
      </c>
      <c r="B793" s="4">
        <v>10</v>
      </c>
      <c r="C793" s="3" t="s">
        <v>40</v>
      </c>
      <c r="D793" s="3" t="s">
        <v>3258</v>
      </c>
      <c r="E793" s="2" t="s">
        <v>1077</v>
      </c>
      <c r="F793" s="2" t="s">
        <v>3259</v>
      </c>
      <c r="G793" s="5">
        <v>41322</v>
      </c>
      <c r="H793" s="2" t="s">
        <v>1087</v>
      </c>
      <c r="I793" s="5">
        <v>45701</v>
      </c>
      <c r="J793" s="5" t="s">
        <v>3255</v>
      </c>
      <c r="K793" s="2">
        <v>4</v>
      </c>
      <c r="L793" s="2" t="s">
        <v>3256</v>
      </c>
      <c r="M793" s="2" t="s">
        <v>3257</v>
      </c>
      <c r="N793" s="2">
        <v>3183296224</v>
      </c>
      <c r="O793" s="4"/>
    </row>
    <row r="794" spans="1:15" s="1" customFormat="1" x14ac:dyDescent="0.3">
      <c r="A794" s="4">
        <v>791</v>
      </c>
      <c r="B794" s="4">
        <v>10</v>
      </c>
      <c r="C794" s="3" t="s">
        <v>40</v>
      </c>
      <c r="D794" s="3" t="s">
        <v>727</v>
      </c>
      <c r="E794" s="2" t="s">
        <v>1077</v>
      </c>
      <c r="F794" s="2" t="s">
        <v>3260</v>
      </c>
      <c r="G794" s="5">
        <v>43612</v>
      </c>
      <c r="H794" s="2" t="s">
        <v>1079</v>
      </c>
      <c r="I794" s="5">
        <v>45372</v>
      </c>
      <c r="J794" s="5" t="s">
        <v>3261</v>
      </c>
      <c r="K794" s="2">
        <v>6</v>
      </c>
      <c r="L794" s="2" t="s">
        <v>3256</v>
      </c>
      <c r="M794" s="2" t="s">
        <v>3262</v>
      </c>
      <c r="N794" s="2">
        <v>3183296224</v>
      </c>
      <c r="O794" s="4"/>
    </row>
    <row r="795" spans="1:15" s="1" customFormat="1" x14ac:dyDescent="0.3">
      <c r="A795" s="4">
        <v>792</v>
      </c>
      <c r="B795" s="4">
        <v>10</v>
      </c>
      <c r="C795" s="3" t="s">
        <v>40</v>
      </c>
      <c r="D795" s="3" t="s">
        <v>728</v>
      </c>
      <c r="E795" s="2" t="s">
        <v>1077</v>
      </c>
      <c r="F795" s="2" t="s">
        <v>3251</v>
      </c>
      <c r="G795" s="5">
        <v>41081</v>
      </c>
      <c r="H795" s="2" t="s">
        <v>1079</v>
      </c>
      <c r="I795" s="5">
        <v>45428</v>
      </c>
      <c r="J795" s="5" t="s">
        <v>3263</v>
      </c>
      <c r="K795" s="2">
        <v>2</v>
      </c>
      <c r="L795" s="2" t="s">
        <v>3256</v>
      </c>
      <c r="M795" s="2" t="s">
        <v>3262</v>
      </c>
      <c r="N795" s="2">
        <v>3183296224</v>
      </c>
      <c r="O795" s="4"/>
    </row>
    <row r="796" spans="1:15" s="1" customFormat="1" x14ac:dyDescent="0.3">
      <c r="A796" s="4">
        <v>793</v>
      </c>
      <c r="B796" s="4">
        <v>10</v>
      </c>
      <c r="C796" s="3" t="s">
        <v>40</v>
      </c>
      <c r="D796" s="3" t="s">
        <v>729</v>
      </c>
      <c r="E796" s="2" t="s">
        <v>1077</v>
      </c>
      <c r="F796" s="2" t="s">
        <v>3251</v>
      </c>
      <c r="G796" s="5">
        <v>41080</v>
      </c>
      <c r="H796" s="2" t="s">
        <v>1079</v>
      </c>
      <c r="I796" s="5" t="s">
        <v>3264</v>
      </c>
      <c r="J796" s="5" t="s">
        <v>3265</v>
      </c>
      <c r="K796" s="2">
        <v>6</v>
      </c>
      <c r="L796" s="2" t="s">
        <v>3256</v>
      </c>
      <c r="M796" s="2" t="s">
        <v>3266</v>
      </c>
      <c r="N796" s="2" t="s">
        <v>3267</v>
      </c>
      <c r="O796" s="4" t="s">
        <v>3268</v>
      </c>
    </row>
    <row r="797" spans="1:15" s="1" customFormat="1" x14ac:dyDescent="0.3">
      <c r="A797" s="4">
        <v>794</v>
      </c>
      <c r="B797" s="4">
        <v>10</v>
      </c>
      <c r="C797" s="3" t="s">
        <v>40</v>
      </c>
      <c r="D797" s="3" t="s">
        <v>731</v>
      </c>
      <c r="E797" s="2" t="s">
        <v>1077</v>
      </c>
      <c r="F797" s="2" t="s">
        <v>3254</v>
      </c>
      <c r="G797" s="5">
        <v>43068</v>
      </c>
      <c r="H797" s="2" t="s">
        <v>1087</v>
      </c>
      <c r="I797" s="5">
        <v>43070</v>
      </c>
      <c r="J797" s="5" t="s">
        <v>3252</v>
      </c>
      <c r="K797" s="2">
        <v>6</v>
      </c>
      <c r="L797" s="2" t="s">
        <v>3256</v>
      </c>
      <c r="M797" s="2" t="s">
        <v>3266</v>
      </c>
      <c r="N797" s="2" t="s">
        <v>3267</v>
      </c>
      <c r="O797" s="4" t="s">
        <v>3268</v>
      </c>
    </row>
    <row r="798" spans="1:15" s="1" customFormat="1" x14ac:dyDescent="0.3">
      <c r="A798" s="4">
        <v>795</v>
      </c>
      <c r="B798" s="4">
        <v>10</v>
      </c>
      <c r="C798" s="3" t="s">
        <v>40</v>
      </c>
      <c r="D798" s="3" t="s">
        <v>732</v>
      </c>
      <c r="E798" s="2" t="s">
        <v>2351</v>
      </c>
      <c r="F798" s="2" t="s">
        <v>3269</v>
      </c>
      <c r="G798" s="5">
        <v>41240</v>
      </c>
      <c r="H798" s="2" t="s">
        <v>1079</v>
      </c>
      <c r="I798" s="5" t="s">
        <v>3270</v>
      </c>
      <c r="J798" s="5" t="s">
        <v>3271</v>
      </c>
      <c r="K798" s="2">
        <v>4</v>
      </c>
      <c r="L798" s="2" t="s">
        <v>3256</v>
      </c>
      <c r="M798" s="2" t="s">
        <v>3272</v>
      </c>
      <c r="N798" s="2" t="s">
        <v>3267</v>
      </c>
      <c r="O798" s="4" t="s">
        <v>3268</v>
      </c>
    </row>
    <row r="799" spans="1:15" s="1" customFormat="1" x14ac:dyDescent="0.3">
      <c r="A799" s="4">
        <v>796</v>
      </c>
      <c r="B799" s="4">
        <v>10</v>
      </c>
      <c r="C799" s="3" t="s">
        <v>40</v>
      </c>
      <c r="D799" s="3" t="s">
        <v>733</v>
      </c>
      <c r="E799" s="2" t="s">
        <v>1077</v>
      </c>
      <c r="F799" s="2" t="s">
        <v>3254</v>
      </c>
      <c r="G799" s="5">
        <v>41264</v>
      </c>
      <c r="H799" s="2" t="s">
        <v>1087</v>
      </c>
      <c r="I799" s="5" t="s">
        <v>3273</v>
      </c>
      <c r="J799" s="5" t="s">
        <v>3271</v>
      </c>
      <c r="K799" s="2">
        <v>4</v>
      </c>
      <c r="L799" s="2" t="s">
        <v>3256</v>
      </c>
      <c r="M799" s="2" t="s">
        <v>3272</v>
      </c>
      <c r="N799" s="2" t="s">
        <v>3267</v>
      </c>
      <c r="O799" s="4" t="s">
        <v>3268</v>
      </c>
    </row>
    <row r="800" spans="1:15" s="1" customFormat="1" x14ac:dyDescent="0.3">
      <c r="A800" s="4">
        <v>797</v>
      </c>
      <c r="B800" s="4">
        <v>10</v>
      </c>
      <c r="C800" s="3" t="s">
        <v>40</v>
      </c>
      <c r="D800" s="3" t="s">
        <v>3274</v>
      </c>
      <c r="E800" s="2" t="s">
        <v>1077</v>
      </c>
      <c r="F800" s="2" t="s">
        <v>1151</v>
      </c>
      <c r="G800" s="5">
        <v>41386</v>
      </c>
      <c r="H800" s="2" t="s">
        <v>1079</v>
      </c>
      <c r="I800" s="5" t="s">
        <v>3275</v>
      </c>
      <c r="J800" s="5" t="s">
        <v>3276</v>
      </c>
      <c r="K800" s="2">
        <v>5</v>
      </c>
      <c r="L800" s="2" t="s">
        <v>3256</v>
      </c>
      <c r="M800" s="2" t="s">
        <v>3272</v>
      </c>
      <c r="N800" s="2" t="s">
        <v>3267</v>
      </c>
      <c r="O800" s="4" t="s">
        <v>3268</v>
      </c>
    </row>
    <row r="801" spans="1:15" s="1" customFormat="1" x14ac:dyDescent="0.3">
      <c r="A801" s="4">
        <v>798</v>
      </c>
      <c r="B801" s="4">
        <v>10</v>
      </c>
      <c r="C801" s="3" t="s">
        <v>40</v>
      </c>
      <c r="D801" s="3" t="s">
        <v>3277</v>
      </c>
      <c r="E801" s="2" t="s">
        <v>1077</v>
      </c>
      <c r="F801" s="2" t="s">
        <v>3278</v>
      </c>
      <c r="G801" s="5">
        <v>43325</v>
      </c>
      <c r="H801" s="2" t="s">
        <v>1087</v>
      </c>
      <c r="I801" s="5" t="s">
        <v>3279</v>
      </c>
      <c r="J801" s="5" t="s">
        <v>3276</v>
      </c>
      <c r="K801" s="2">
        <v>5</v>
      </c>
      <c r="L801" s="2" t="s">
        <v>3256</v>
      </c>
      <c r="M801" s="2" t="s">
        <v>3272</v>
      </c>
      <c r="N801" s="2" t="s">
        <v>3267</v>
      </c>
      <c r="O801" s="4" t="s">
        <v>3268</v>
      </c>
    </row>
    <row r="802" spans="1:15" s="1" customFormat="1" x14ac:dyDescent="0.3">
      <c r="A802" s="4">
        <v>799</v>
      </c>
      <c r="B802" s="4">
        <v>10</v>
      </c>
      <c r="C802" s="3" t="s">
        <v>40</v>
      </c>
      <c r="D802" s="3" t="s">
        <v>399</v>
      </c>
      <c r="E802" s="2" t="s">
        <v>1077</v>
      </c>
      <c r="F802" s="2" t="s">
        <v>3280</v>
      </c>
      <c r="G802" s="5">
        <v>41332</v>
      </c>
      <c r="H802" s="2" t="s">
        <v>1079</v>
      </c>
      <c r="I802" s="5" t="s">
        <v>3281</v>
      </c>
      <c r="J802" s="5" t="s">
        <v>3281</v>
      </c>
      <c r="K802" s="2">
        <v>5</v>
      </c>
      <c r="L802" s="2" t="s">
        <v>3256</v>
      </c>
      <c r="M802" s="2" t="s">
        <v>3272</v>
      </c>
      <c r="N802" s="2" t="s">
        <v>3267</v>
      </c>
      <c r="O802" s="4" t="s">
        <v>3268</v>
      </c>
    </row>
    <row r="803" spans="1:15" s="1" customFormat="1" x14ac:dyDescent="0.3">
      <c r="A803" s="4">
        <v>800</v>
      </c>
      <c r="B803" s="4">
        <v>10</v>
      </c>
      <c r="C803" s="3" t="s">
        <v>40</v>
      </c>
      <c r="D803" s="3" t="s">
        <v>753</v>
      </c>
      <c r="E803" s="2" t="s">
        <v>2351</v>
      </c>
      <c r="F803" s="2" t="s">
        <v>3282</v>
      </c>
      <c r="G803" s="5">
        <v>43086</v>
      </c>
      <c r="H803" s="2" t="s">
        <v>1087</v>
      </c>
      <c r="I803" s="5" t="s">
        <v>3281</v>
      </c>
      <c r="J803" s="5" t="s">
        <v>3281</v>
      </c>
      <c r="K803" s="2">
        <v>5</v>
      </c>
      <c r="L803" s="2" t="s">
        <v>3256</v>
      </c>
      <c r="M803" s="2" t="s">
        <v>3283</v>
      </c>
      <c r="N803" s="2" t="s">
        <v>3267</v>
      </c>
      <c r="O803" s="4" t="s">
        <v>3268</v>
      </c>
    </row>
    <row r="804" spans="1:15" s="1" customFormat="1" x14ac:dyDescent="0.3">
      <c r="A804" s="4">
        <v>801</v>
      </c>
      <c r="B804" s="4">
        <v>10</v>
      </c>
      <c r="C804" s="3" t="s">
        <v>40</v>
      </c>
      <c r="D804" s="3" t="s">
        <v>735</v>
      </c>
      <c r="E804" s="2" t="s">
        <v>1077</v>
      </c>
      <c r="F804" s="2" t="s">
        <v>1189</v>
      </c>
      <c r="G804" s="5">
        <v>41511</v>
      </c>
      <c r="H804" s="2" t="s">
        <v>1079</v>
      </c>
      <c r="I804" s="5" t="s">
        <v>3284</v>
      </c>
      <c r="J804" s="5" t="s">
        <v>3285</v>
      </c>
      <c r="K804" s="2">
        <v>7</v>
      </c>
      <c r="L804" s="2" t="s">
        <v>3256</v>
      </c>
      <c r="M804" s="2" t="s">
        <v>3286</v>
      </c>
      <c r="N804" s="2" t="s">
        <v>3267</v>
      </c>
      <c r="O804" s="4" t="s">
        <v>3268</v>
      </c>
    </row>
    <row r="805" spans="1:15" s="1" customFormat="1" x14ac:dyDescent="0.3">
      <c r="A805" s="4">
        <v>802</v>
      </c>
      <c r="B805" s="4">
        <v>10</v>
      </c>
      <c r="C805" s="3" t="s">
        <v>40</v>
      </c>
      <c r="D805" s="3" t="s">
        <v>736</v>
      </c>
      <c r="E805" s="2" t="s">
        <v>1077</v>
      </c>
      <c r="F805" s="2" t="s">
        <v>3287</v>
      </c>
      <c r="G805" s="5">
        <v>35019</v>
      </c>
      <c r="H805" s="2" t="s">
        <v>1079</v>
      </c>
      <c r="I805" s="5">
        <v>45547</v>
      </c>
      <c r="J805" s="5" t="s">
        <v>3288</v>
      </c>
      <c r="K805" s="2">
        <v>8</v>
      </c>
      <c r="L805" s="2" t="s">
        <v>3256</v>
      </c>
      <c r="M805" s="2" t="s">
        <v>3286</v>
      </c>
      <c r="N805" s="2" t="s">
        <v>3267</v>
      </c>
      <c r="O805" s="4" t="s">
        <v>3268</v>
      </c>
    </row>
    <row r="806" spans="1:15" s="1" customFormat="1" x14ac:dyDescent="0.3">
      <c r="A806" s="4">
        <v>803</v>
      </c>
      <c r="B806" s="4">
        <v>10</v>
      </c>
      <c r="C806" s="3" t="s">
        <v>40</v>
      </c>
      <c r="D806" s="3" t="s">
        <v>737</v>
      </c>
      <c r="E806" s="2" t="s">
        <v>1077</v>
      </c>
      <c r="F806" s="2" t="s">
        <v>3260</v>
      </c>
      <c r="G806" s="5">
        <v>34836</v>
      </c>
      <c r="H806" s="2" t="s">
        <v>1079</v>
      </c>
      <c r="I806" s="5">
        <v>45547</v>
      </c>
      <c r="J806" s="5" t="s">
        <v>3289</v>
      </c>
      <c r="K806" s="2">
        <v>8</v>
      </c>
      <c r="L806" s="2" t="s">
        <v>3256</v>
      </c>
      <c r="M806" s="2" t="s">
        <v>3286</v>
      </c>
      <c r="N806" s="2" t="s">
        <v>3267</v>
      </c>
      <c r="O806" s="4" t="s">
        <v>3268</v>
      </c>
    </row>
    <row r="807" spans="1:15" s="1" customFormat="1" x14ac:dyDescent="0.3">
      <c r="A807" s="4">
        <v>804</v>
      </c>
      <c r="B807" s="4">
        <v>10</v>
      </c>
      <c r="C807" s="3" t="s">
        <v>40</v>
      </c>
      <c r="D807" s="3" t="s">
        <v>3290</v>
      </c>
      <c r="E807" s="2" t="s">
        <v>1077</v>
      </c>
      <c r="F807" s="2" t="s">
        <v>3260</v>
      </c>
      <c r="G807" s="5">
        <v>35019</v>
      </c>
      <c r="H807" s="2" t="s">
        <v>1079</v>
      </c>
      <c r="I807" s="5" t="s">
        <v>3291</v>
      </c>
      <c r="J807" s="5" t="s">
        <v>3252</v>
      </c>
      <c r="K807" s="2">
        <v>8</v>
      </c>
      <c r="L807" s="2" t="s">
        <v>3256</v>
      </c>
      <c r="M807" s="2" t="s">
        <v>3286</v>
      </c>
      <c r="N807" s="2" t="s">
        <v>3267</v>
      </c>
      <c r="O807" s="4" t="s">
        <v>3268</v>
      </c>
    </row>
    <row r="808" spans="1:15" s="1" customFormat="1" x14ac:dyDescent="0.3">
      <c r="A808" s="4">
        <v>805</v>
      </c>
      <c r="B808" s="4">
        <v>10</v>
      </c>
      <c r="C808" s="3" t="s">
        <v>40</v>
      </c>
      <c r="D808" s="3" t="s">
        <v>739</v>
      </c>
      <c r="E808" s="2" t="s">
        <v>1077</v>
      </c>
      <c r="F808" s="2" t="s">
        <v>3260</v>
      </c>
      <c r="G808" s="5">
        <v>39539</v>
      </c>
      <c r="H808" s="2" t="s">
        <v>1079</v>
      </c>
      <c r="I808" s="5" t="s">
        <v>3292</v>
      </c>
      <c r="J808" s="5" t="s">
        <v>3252</v>
      </c>
      <c r="K808" s="2">
        <v>8</v>
      </c>
      <c r="L808" s="2" t="s">
        <v>3256</v>
      </c>
      <c r="M808" s="2" t="s">
        <v>3286</v>
      </c>
      <c r="N808" s="2" t="s">
        <v>3267</v>
      </c>
      <c r="O808" s="4" t="s">
        <v>3268</v>
      </c>
    </row>
    <row r="809" spans="1:15" s="1" customFormat="1" x14ac:dyDescent="0.3">
      <c r="A809" s="4">
        <v>806</v>
      </c>
      <c r="B809" s="4">
        <v>10</v>
      </c>
      <c r="C809" s="3" t="s">
        <v>40</v>
      </c>
      <c r="D809" s="3" t="s">
        <v>740</v>
      </c>
      <c r="E809" s="2" t="s">
        <v>1077</v>
      </c>
      <c r="F809" s="2" t="s">
        <v>1219</v>
      </c>
      <c r="G809" s="5">
        <v>41242</v>
      </c>
      <c r="H809" s="2" t="s">
        <v>1079</v>
      </c>
      <c r="I809" s="5" t="s">
        <v>3293</v>
      </c>
      <c r="J809" s="5" t="s">
        <v>3294</v>
      </c>
      <c r="K809" s="2">
        <v>8</v>
      </c>
      <c r="L809" s="2" t="s">
        <v>3256</v>
      </c>
      <c r="M809" s="2" t="s">
        <v>3295</v>
      </c>
      <c r="N809" s="2" t="s">
        <v>3267</v>
      </c>
      <c r="O809" s="4" t="s">
        <v>3268</v>
      </c>
    </row>
    <row r="810" spans="1:15" s="1" customFormat="1" x14ac:dyDescent="0.3">
      <c r="A810" s="4">
        <v>807</v>
      </c>
      <c r="B810" s="4">
        <v>10</v>
      </c>
      <c r="C810" s="3" t="s">
        <v>40</v>
      </c>
      <c r="D810" s="3" t="s">
        <v>741</v>
      </c>
      <c r="E810" s="2" t="s">
        <v>1077</v>
      </c>
      <c r="F810" s="2" t="s">
        <v>3296</v>
      </c>
      <c r="G810" s="5">
        <v>34998</v>
      </c>
      <c r="H810" s="2" t="s">
        <v>1079</v>
      </c>
      <c r="I810" s="5">
        <v>45397</v>
      </c>
      <c r="J810" s="5" t="s">
        <v>3297</v>
      </c>
      <c r="K810" s="2">
        <v>7</v>
      </c>
      <c r="L810" s="2" t="s">
        <v>3298</v>
      </c>
      <c r="M810" s="2" t="s">
        <v>3299</v>
      </c>
      <c r="N810" s="2" t="s">
        <v>3300</v>
      </c>
      <c r="O810" s="4" t="s">
        <v>3301</v>
      </c>
    </row>
    <row r="811" spans="1:15" s="1" customFormat="1" x14ac:dyDescent="0.3">
      <c r="A811" s="4">
        <v>808</v>
      </c>
      <c r="B811" s="4">
        <v>10</v>
      </c>
      <c r="C811" s="3" t="s">
        <v>40</v>
      </c>
      <c r="D811" s="3" t="s">
        <v>742</v>
      </c>
      <c r="E811" s="2" t="s">
        <v>1077</v>
      </c>
      <c r="F811" s="2" t="s">
        <v>3302</v>
      </c>
      <c r="G811" s="5">
        <v>43363</v>
      </c>
      <c r="H811" s="2" t="s">
        <v>1079</v>
      </c>
      <c r="I811" s="5">
        <v>45400</v>
      </c>
      <c r="J811" s="5" t="s">
        <v>3303</v>
      </c>
      <c r="K811" s="2">
        <v>8</v>
      </c>
      <c r="L811" s="2" t="s">
        <v>3298</v>
      </c>
      <c r="M811" s="2" t="s">
        <v>3304</v>
      </c>
      <c r="N811" s="2" t="s">
        <v>3305</v>
      </c>
      <c r="O811" s="4" t="s">
        <v>3306</v>
      </c>
    </row>
    <row r="812" spans="1:15" s="1" customFormat="1" x14ac:dyDescent="0.3">
      <c r="A812" s="4">
        <v>809</v>
      </c>
      <c r="B812" s="4">
        <v>10</v>
      </c>
      <c r="C812" s="3" t="s">
        <v>40</v>
      </c>
      <c r="D812" s="3" t="s">
        <v>743</v>
      </c>
      <c r="E812" s="2" t="s">
        <v>1077</v>
      </c>
      <c r="F812" s="2" t="s">
        <v>3307</v>
      </c>
      <c r="G812" s="5">
        <v>43982</v>
      </c>
      <c r="H812" s="2" t="s">
        <v>1079</v>
      </c>
      <c r="I812" s="5">
        <v>45623</v>
      </c>
      <c r="J812" s="5" t="s">
        <v>3252</v>
      </c>
      <c r="K812" s="2">
        <v>8</v>
      </c>
      <c r="L812" s="2" t="s">
        <v>3298</v>
      </c>
      <c r="M812" s="2" t="s">
        <v>3304</v>
      </c>
      <c r="N812" s="2" t="s">
        <v>3305</v>
      </c>
      <c r="O812" s="4" t="s">
        <v>3306</v>
      </c>
    </row>
    <row r="813" spans="1:15" s="1" customFormat="1" x14ac:dyDescent="0.3">
      <c r="A813" s="4">
        <v>810</v>
      </c>
      <c r="B813" s="4">
        <v>10</v>
      </c>
      <c r="C813" s="3" t="s">
        <v>40</v>
      </c>
      <c r="D813" s="3" t="s">
        <v>744</v>
      </c>
      <c r="E813" s="2" t="s">
        <v>1077</v>
      </c>
      <c r="F813" s="2" t="s">
        <v>3308</v>
      </c>
      <c r="G813" s="5">
        <v>41558</v>
      </c>
      <c r="H813" s="2" t="s">
        <v>1079</v>
      </c>
      <c r="I813" s="5" t="s">
        <v>3309</v>
      </c>
      <c r="J813" s="5" t="s">
        <v>3310</v>
      </c>
      <c r="K813" s="2">
        <v>5</v>
      </c>
      <c r="L813" s="2" t="s">
        <v>3298</v>
      </c>
      <c r="M813" s="2" t="s">
        <v>3311</v>
      </c>
      <c r="N813" s="2" t="s">
        <v>3312</v>
      </c>
      <c r="O813" s="4" t="s">
        <v>3313</v>
      </c>
    </row>
    <row r="814" spans="1:15" s="1" customFormat="1" x14ac:dyDescent="0.3">
      <c r="A814" s="4">
        <v>811</v>
      </c>
      <c r="B814" s="4">
        <v>10</v>
      </c>
      <c r="C814" s="3" t="s">
        <v>40</v>
      </c>
      <c r="D814" s="3" t="s">
        <v>745</v>
      </c>
      <c r="E814" s="2" t="s">
        <v>1077</v>
      </c>
      <c r="F814" s="2" t="s">
        <v>3314</v>
      </c>
      <c r="G814" s="5">
        <v>41236</v>
      </c>
      <c r="H814" s="2" t="s">
        <v>1079</v>
      </c>
      <c r="I814" s="5" t="s">
        <v>3309</v>
      </c>
      <c r="J814" s="5" t="s">
        <v>3252</v>
      </c>
      <c r="K814" s="2">
        <v>5</v>
      </c>
      <c r="L814" s="2" t="s">
        <v>3298</v>
      </c>
      <c r="M814" s="2" t="s">
        <v>3311</v>
      </c>
      <c r="N814" s="2" t="s">
        <v>3312</v>
      </c>
      <c r="O814" s="4" t="s">
        <v>3315</v>
      </c>
    </row>
    <row r="815" spans="1:15" s="1" customFormat="1" x14ac:dyDescent="0.3">
      <c r="A815" s="4">
        <v>812</v>
      </c>
      <c r="B815" s="4">
        <v>10</v>
      </c>
      <c r="C815" s="3" t="s">
        <v>40</v>
      </c>
      <c r="D815" s="3" t="s">
        <v>3316</v>
      </c>
      <c r="E815" s="2" t="s">
        <v>1077</v>
      </c>
      <c r="F815" s="2" t="s">
        <v>3317</v>
      </c>
      <c r="G815" s="5">
        <v>41751</v>
      </c>
      <c r="H815" s="2" t="s">
        <v>1079</v>
      </c>
      <c r="I815" s="5">
        <v>45463</v>
      </c>
      <c r="J815" s="5" t="s">
        <v>3252</v>
      </c>
      <c r="K815" s="2">
        <v>5</v>
      </c>
      <c r="L815" s="2" t="s">
        <v>3298</v>
      </c>
      <c r="M815" s="2" t="s">
        <v>3311</v>
      </c>
      <c r="N815" s="2" t="s">
        <v>3312</v>
      </c>
      <c r="O815" s="4" t="s">
        <v>3315</v>
      </c>
    </row>
    <row r="816" spans="1:15" s="1" customFormat="1" x14ac:dyDescent="0.3">
      <c r="A816" s="4">
        <v>813</v>
      </c>
      <c r="B816" s="4">
        <v>10</v>
      </c>
      <c r="C816" s="3" t="s">
        <v>40</v>
      </c>
      <c r="D816" s="3" t="s">
        <v>746</v>
      </c>
      <c r="E816" s="2" t="s">
        <v>1112</v>
      </c>
      <c r="F816" s="2" t="s">
        <v>3240</v>
      </c>
      <c r="G816" s="5">
        <v>41751</v>
      </c>
      <c r="H816" s="2" t="s">
        <v>1079</v>
      </c>
      <c r="I816" s="5">
        <v>45463</v>
      </c>
      <c r="J816" s="5" t="s">
        <v>3252</v>
      </c>
      <c r="K816" s="2">
        <v>5</v>
      </c>
      <c r="L816" s="2" t="s">
        <v>3298</v>
      </c>
      <c r="M816" s="2" t="s">
        <v>3311</v>
      </c>
      <c r="N816" s="2" t="s">
        <v>3312</v>
      </c>
      <c r="O816" s="4" t="s">
        <v>3315</v>
      </c>
    </row>
    <row r="817" spans="1:15" s="1" customFormat="1" x14ac:dyDescent="0.3">
      <c r="A817" s="4">
        <v>814</v>
      </c>
      <c r="B817" s="4">
        <v>10</v>
      </c>
      <c r="C817" s="3" t="s">
        <v>40</v>
      </c>
      <c r="D817" s="3" t="s">
        <v>747</v>
      </c>
      <c r="E817" s="2" t="s">
        <v>1077</v>
      </c>
      <c r="F817" s="2" t="s">
        <v>3318</v>
      </c>
      <c r="G817" s="5">
        <v>35390</v>
      </c>
      <c r="H817" s="2" t="s">
        <v>1079</v>
      </c>
      <c r="I817" s="5" t="s">
        <v>3319</v>
      </c>
      <c r="J817" s="5" t="s">
        <v>3320</v>
      </c>
      <c r="K817" s="2">
        <v>7</v>
      </c>
      <c r="L817" s="2" t="s">
        <v>3298</v>
      </c>
      <c r="M817" s="2" t="s">
        <v>3321</v>
      </c>
      <c r="N817" s="2" t="s">
        <v>3322</v>
      </c>
      <c r="O817" s="4" t="s">
        <v>3315</v>
      </c>
    </row>
    <row r="818" spans="1:15" s="1" customFormat="1" x14ac:dyDescent="0.3">
      <c r="A818" s="4">
        <v>815</v>
      </c>
      <c r="B818" s="4">
        <v>10</v>
      </c>
      <c r="C818" s="3" t="s">
        <v>40</v>
      </c>
      <c r="D818" s="3" t="s">
        <v>3323</v>
      </c>
      <c r="E818" s="2" t="s">
        <v>1077</v>
      </c>
      <c r="F818" s="2" t="s">
        <v>3324</v>
      </c>
      <c r="G818" s="5">
        <v>41241</v>
      </c>
      <c r="H818" s="2" t="s">
        <v>1087</v>
      </c>
      <c r="I818" s="5">
        <v>45407</v>
      </c>
      <c r="J818" s="5" t="s">
        <v>3325</v>
      </c>
      <c r="K818" s="2">
        <v>4</v>
      </c>
      <c r="L818" s="2" t="s">
        <v>3298</v>
      </c>
      <c r="M818" s="2" t="s">
        <v>3321</v>
      </c>
      <c r="N818" s="2" t="s">
        <v>3322</v>
      </c>
      <c r="O818" s="4" t="s">
        <v>3315</v>
      </c>
    </row>
    <row r="819" spans="1:15" s="1" customFormat="1" x14ac:dyDescent="0.3">
      <c r="A819" s="4">
        <v>816</v>
      </c>
      <c r="B819" s="4">
        <v>10</v>
      </c>
      <c r="C819" s="3" t="s">
        <v>40</v>
      </c>
      <c r="D819" s="3" t="s">
        <v>3326</v>
      </c>
      <c r="E819" s="2" t="s">
        <v>1112</v>
      </c>
      <c r="F819" s="2" t="s">
        <v>3327</v>
      </c>
      <c r="G819" s="5">
        <v>41241</v>
      </c>
      <c r="H819" s="2" t="s">
        <v>1087</v>
      </c>
      <c r="I819" s="5">
        <v>45407</v>
      </c>
      <c r="J819" s="5" t="s">
        <v>3325</v>
      </c>
      <c r="K819" s="2">
        <v>4</v>
      </c>
      <c r="L819" s="2" t="s">
        <v>3298</v>
      </c>
      <c r="M819" s="2" t="s">
        <v>3321</v>
      </c>
      <c r="N819" s="2" t="s">
        <v>3322</v>
      </c>
      <c r="O819" s="4" t="s">
        <v>3315</v>
      </c>
    </row>
    <row r="820" spans="1:15" s="1" customFormat="1" x14ac:dyDescent="0.3">
      <c r="A820" s="4">
        <v>817</v>
      </c>
      <c r="B820" s="4">
        <v>10</v>
      </c>
      <c r="C820" s="3" t="s">
        <v>40</v>
      </c>
      <c r="D820" s="3" t="s">
        <v>750</v>
      </c>
      <c r="E820" s="2" t="s">
        <v>1077</v>
      </c>
      <c r="F820" s="2" t="s">
        <v>3328</v>
      </c>
      <c r="G820" s="5">
        <v>45366</v>
      </c>
      <c r="H820" s="2" t="s">
        <v>1079</v>
      </c>
      <c r="I820" s="5">
        <v>45460</v>
      </c>
      <c r="J820" s="5" t="s">
        <v>3252</v>
      </c>
      <c r="K820" s="2">
        <v>4</v>
      </c>
      <c r="L820" s="2" t="s">
        <v>3298</v>
      </c>
      <c r="M820" s="2" t="s">
        <v>3321</v>
      </c>
      <c r="N820" s="2" t="s">
        <v>3322</v>
      </c>
      <c r="O820" s="4" t="s">
        <v>3315</v>
      </c>
    </row>
    <row r="821" spans="1:15" s="1" customFormat="1" x14ac:dyDescent="0.3">
      <c r="A821" s="4">
        <v>818</v>
      </c>
      <c r="B821" s="4">
        <v>10</v>
      </c>
      <c r="C821" s="3" t="s">
        <v>40</v>
      </c>
      <c r="D821" s="3" t="s">
        <v>533</v>
      </c>
      <c r="E821" s="2" t="s">
        <v>1077</v>
      </c>
      <c r="F821" s="2" t="s">
        <v>3329</v>
      </c>
      <c r="G821" s="5">
        <v>41698</v>
      </c>
      <c r="H821" s="2" t="s">
        <v>1087</v>
      </c>
      <c r="I821" s="5" t="s">
        <v>3330</v>
      </c>
      <c r="J821" s="5" t="s">
        <v>3252</v>
      </c>
      <c r="K821" s="2">
        <v>4</v>
      </c>
      <c r="L821" s="2" t="s">
        <v>3298</v>
      </c>
      <c r="M821" s="2" t="s">
        <v>3321</v>
      </c>
      <c r="N821" s="2" t="s">
        <v>3322</v>
      </c>
      <c r="O821" s="4" t="s">
        <v>3315</v>
      </c>
    </row>
    <row r="822" spans="1:15" s="1" customFormat="1" x14ac:dyDescent="0.3">
      <c r="A822" s="4">
        <v>819</v>
      </c>
      <c r="B822" s="4">
        <v>10</v>
      </c>
      <c r="C822" s="3" t="s">
        <v>40</v>
      </c>
      <c r="D822" s="3" t="s">
        <v>40</v>
      </c>
      <c r="E822" s="2" t="s">
        <v>1077</v>
      </c>
      <c r="F822" s="2" t="s">
        <v>3331</v>
      </c>
      <c r="G822" s="5">
        <v>41715</v>
      </c>
      <c r="H822" s="2" t="s">
        <v>2313</v>
      </c>
      <c r="I822" s="5" t="s">
        <v>3332</v>
      </c>
      <c r="J822" s="5" t="s">
        <v>3333</v>
      </c>
      <c r="K822" s="2">
        <v>4</v>
      </c>
      <c r="L822" s="2" t="s">
        <v>3298</v>
      </c>
      <c r="M822" s="2" t="s">
        <v>3321</v>
      </c>
      <c r="N822" s="2" t="s">
        <v>3322</v>
      </c>
      <c r="O822" s="4" t="s">
        <v>3315</v>
      </c>
    </row>
    <row r="823" spans="1:15" s="1" customFormat="1" x14ac:dyDescent="0.3">
      <c r="A823" s="4">
        <v>820</v>
      </c>
      <c r="B823" s="4">
        <v>10</v>
      </c>
      <c r="C823" s="3" t="s">
        <v>40</v>
      </c>
      <c r="D823" s="3" t="s">
        <v>751</v>
      </c>
      <c r="E823" s="2" t="s">
        <v>1077</v>
      </c>
      <c r="F823" s="2" t="s">
        <v>3334</v>
      </c>
      <c r="G823" s="5">
        <v>41787</v>
      </c>
      <c r="H823" s="2" t="s">
        <v>1087</v>
      </c>
      <c r="I823" s="5" t="s">
        <v>3332</v>
      </c>
      <c r="J823" s="5" t="s">
        <v>3333</v>
      </c>
      <c r="K823" s="2">
        <v>4</v>
      </c>
      <c r="L823" s="2" t="s">
        <v>3298</v>
      </c>
      <c r="M823" s="2" t="s">
        <v>3321</v>
      </c>
      <c r="N823" s="2" t="s">
        <v>3322</v>
      </c>
      <c r="O823" s="4" t="s">
        <v>3315</v>
      </c>
    </row>
    <row r="824" spans="1:15" s="1" customFormat="1" x14ac:dyDescent="0.3">
      <c r="A824" s="4">
        <v>821</v>
      </c>
      <c r="B824" s="4">
        <v>10</v>
      </c>
      <c r="C824" s="3" t="s">
        <v>40</v>
      </c>
      <c r="D824" s="3" t="s">
        <v>752</v>
      </c>
      <c r="E824" s="2" t="s">
        <v>1077</v>
      </c>
      <c r="F824" s="2" t="s">
        <v>3335</v>
      </c>
      <c r="G824" s="5">
        <v>43987</v>
      </c>
      <c r="H824" s="2" t="s">
        <v>1079</v>
      </c>
      <c r="I824" s="5">
        <v>45603</v>
      </c>
      <c r="J824" s="5" t="s">
        <v>3333</v>
      </c>
      <c r="K824" s="2">
        <v>4</v>
      </c>
      <c r="L824" s="2" t="s">
        <v>3298</v>
      </c>
      <c r="M824" s="2" t="s">
        <v>3321</v>
      </c>
      <c r="N824" s="2" t="s">
        <v>3322</v>
      </c>
      <c r="O824" s="4" t="s">
        <v>3315</v>
      </c>
    </row>
    <row r="825" spans="1:15" s="1" customFormat="1" x14ac:dyDescent="0.3">
      <c r="A825" s="4">
        <v>822</v>
      </c>
      <c r="B825" s="4">
        <v>10</v>
      </c>
      <c r="C825" s="3" t="s">
        <v>40</v>
      </c>
      <c r="D825" s="3" t="s">
        <v>718</v>
      </c>
      <c r="E825" s="2" t="s">
        <v>1077</v>
      </c>
      <c r="F825" s="2" t="s">
        <v>3336</v>
      </c>
      <c r="G825" s="5">
        <v>41596</v>
      </c>
      <c r="H825" s="2" t="s">
        <v>1079</v>
      </c>
      <c r="I825" s="5">
        <v>45337</v>
      </c>
      <c r="J825" s="5" t="s">
        <v>3337</v>
      </c>
      <c r="K825" s="2">
        <v>19</v>
      </c>
      <c r="L825" s="2" t="s">
        <v>3298</v>
      </c>
      <c r="M825" s="2" t="s">
        <v>3321</v>
      </c>
      <c r="N825" s="2" t="s">
        <v>3322</v>
      </c>
      <c r="O825" s="4" t="s">
        <v>3315</v>
      </c>
    </row>
    <row r="826" spans="1:15" s="1" customFormat="1" x14ac:dyDescent="0.3">
      <c r="A826" s="4">
        <v>823</v>
      </c>
      <c r="B826" s="4">
        <v>10</v>
      </c>
      <c r="C826" s="3" t="s">
        <v>40</v>
      </c>
      <c r="D826" s="3" t="s">
        <v>754</v>
      </c>
      <c r="E826" s="2" t="s">
        <v>1077</v>
      </c>
      <c r="F826" s="2" t="s">
        <v>3338</v>
      </c>
      <c r="G826" s="5">
        <v>41478</v>
      </c>
      <c r="H826" s="2" t="s">
        <v>1079</v>
      </c>
      <c r="I826" s="5" t="s">
        <v>3339</v>
      </c>
      <c r="J826" s="5" t="s">
        <v>3337</v>
      </c>
      <c r="K826" s="2">
        <v>19</v>
      </c>
      <c r="L826" s="2" t="s">
        <v>3298</v>
      </c>
      <c r="M826" s="2" t="s">
        <v>3321</v>
      </c>
      <c r="N826" s="2" t="s">
        <v>3322</v>
      </c>
      <c r="O826" s="4" t="s">
        <v>3315</v>
      </c>
    </row>
    <row r="827" spans="1:15" s="1" customFormat="1" x14ac:dyDescent="0.3">
      <c r="A827" s="4">
        <v>824</v>
      </c>
      <c r="B827" s="4">
        <v>10</v>
      </c>
      <c r="C827" s="3" t="s">
        <v>40</v>
      </c>
      <c r="D827" s="3" t="s">
        <v>3340</v>
      </c>
      <c r="E827" s="2" t="s">
        <v>2351</v>
      </c>
      <c r="F827" s="2" t="s">
        <v>3341</v>
      </c>
      <c r="G827" s="5">
        <v>44069</v>
      </c>
      <c r="H827" s="2" t="s">
        <v>1079</v>
      </c>
      <c r="I827" s="5" t="s">
        <v>3342</v>
      </c>
      <c r="J827" s="5" t="s">
        <v>3343</v>
      </c>
      <c r="K827" s="2">
        <v>9</v>
      </c>
      <c r="L827" s="2" t="s">
        <v>3298</v>
      </c>
      <c r="M827" s="2" t="s">
        <v>3321</v>
      </c>
      <c r="N827" s="2" t="s">
        <v>3322</v>
      </c>
      <c r="O827" s="4" t="s">
        <v>3315</v>
      </c>
    </row>
    <row r="828" spans="1:15" s="1" customFormat="1" x14ac:dyDescent="0.3">
      <c r="A828" s="4">
        <v>825</v>
      </c>
      <c r="B828" s="4">
        <v>10</v>
      </c>
      <c r="C828" s="3" t="s">
        <v>40</v>
      </c>
      <c r="D828" s="3" t="s">
        <v>756</v>
      </c>
      <c r="E828" s="2" t="s">
        <v>2181</v>
      </c>
      <c r="F828" s="2" t="s">
        <v>3344</v>
      </c>
      <c r="G828" s="5">
        <v>45529</v>
      </c>
      <c r="H828" s="2" t="s">
        <v>1079</v>
      </c>
      <c r="I828" s="5">
        <v>45804</v>
      </c>
      <c r="J828" s="5" t="s">
        <v>3252</v>
      </c>
      <c r="K828" s="2">
        <v>9</v>
      </c>
      <c r="L828" s="2" t="s">
        <v>3298</v>
      </c>
      <c r="M828" s="2" t="s">
        <v>3321</v>
      </c>
      <c r="N828" s="2" t="s">
        <v>3322</v>
      </c>
      <c r="O828" s="4" t="s">
        <v>3315</v>
      </c>
    </row>
    <row r="829" spans="1:15" s="1" customFormat="1" x14ac:dyDescent="0.3">
      <c r="A829" s="4">
        <v>826</v>
      </c>
      <c r="B829" s="4">
        <v>10</v>
      </c>
      <c r="C829" s="3" t="s">
        <v>40</v>
      </c>
      <c r="D829" s="3" t="s">
        <v>757</v>
      </c>
      <c r="E829" s="2" t="s">
        <v>1077</v>
      </c>
      <c r="F829" s="2" t="s">
        <v>3338</v>
      </c>
      <c r="G829" s="5">
        <v>35210</v>
      </c>
      <c r="H829" s="2" t="s">
        <v>1079</v>
      </c>
      <c r="I829" s="5" t="s">
        <v>3345</v>
      </c>
      <c r="J829" s="5" t="s">
        <v>3346</v>
      </c>
      <c r="K829" s="2">
        <v>9</v>
      </c>
      <c r="L829" s="2" t="s">
        <v>3298</v>
      </c>
      <c r="M829" s="2" t="s">
        <v>3347</v>
      </c>
      <c r="N829" s="2" t="s">
        <v>3348</v>
      </c>
      <c r="O829" s="4" t="s">
        <v>3315</v>
      </c>
    </row>
    <row r="830" spans="1:15" s="1" customFormat="1" x14ac:dyDescent="0.3">
      <c r="A830" s="4">
        <v>827</v>
      </c>
      <c r="B830" s="4">
        <v>10</v>
      </c>
      <c r="C830" s="3" t="s">
        <v>40</v>
      </c>
      <c r="D830" s="3" t="s">
        <v>758</v>
      </c>
      <c r="E830" s="2" t="s">
        <v>1077</v>
      </c>
      <c r="F830" s="2" t="s">
        <v>3331</v>
      </c>
      <c r="G830" s="5">
        <v>44026</v>
      </c>
      <c r="H830" s="2" t="s">
        <v>1079</v>
      </c>
      <c r="I830" s="5">
        <v>45426</v>
      </c>
      <c r="J830" s="5" t="s">
        <v>3349</v>
      </c>
      <c r="K830" s="2">
        <v>8</v>
      </c>
      <c r="L830" s="2" t="s">
        <v>3298</v>
      </c>
      <c r="M830" s="2" t="s">
        <v>3350</v>
      </c>
      <c r="N830" s="2" t="s">
        <v>3351</v>
      </c>
      <c r="O830" s="4" t="s">
        <v>3352</v>
      </c>
    </row>
    <row r="831" spans="1:15" s="1" customFormat="1" x14ac:dyDescent="0.3">
      <c r="A831" s="4">
        <v>828</v>
      </c>
      <c r="B831" s="4">
        <v>10</v>
      </c>
      <c r="C831" s="3" t="s">
        <v>40</v>
      </c>
      <c r="D831" s="3" t="s">
        <v>758</v>
      </c>
      <c r="E831" s="2" t="s">
        <v>1077</v>
      </c>
      <c r="F831" s="2" t="s">
        <v>3331</v>
      </c>
      <c r="G831" s="5">
        <v>44026</v>
      </c>
      <c r="H831" s="2" t="s">
        <v>1079</v>
      </c>
      <c r="I831" s="5">
        <v>45426</v>
      </c>
      <c r="J831" s="5" t="s">
        <v>3349</v>
      </c>
      <c r="K831" s="2">
        <v>8</v>
      </c>
      <c r="L831" s="2" t="s">
        <v>3298</v>
      </c>
      <c r="M831" s="2" t="s">
        <v>3350</v>
      </c>
      <c r="N831" s="2" t="s">
        <v>3351</v>
      </c>
      <c r="O831" s="4" t="s">
        <v>3352</v>
      </c>
    </row>
    <row r="832" spans="1:15" s="1" customFormat="1" x14ac:dyDescent="0.3">
      <c r="A832" s="4">
        <v>829</v>
      </c>
      <c r="B832" s="4">
        <v>10</v>
      </c>
      <c r="C832" s="3" t="s">
        <v>40</v>
      </c>
      <c r="D832" s="3" t="s">
        <v>758</v>
      </c>
      <c r="E832" s="2" t="s">
        <v>1077</v>
      </c>
      <c r="F832" s="2" t="s">
        <v>3331</v>
      </c>
      <c r="G832" s="5">
        <v>44026</v>
      </c>
      <c r="H832" s="2" t="s">
        <v>1079</v>
      </c>
      <c r="I832" s="5">
        <v>45426</v>
      </c>
      <c r="J832" s="5" t="s">
        <v>3349</v>
      </c>
      <c r="K832" s="2">
        <v>8</v>
      </c>
      <c r="L832" s="2" t="s">
        <v>3298</v>
      </c>
      <c r="M832" s="2" t="s">
        <v>3350</v>
      </c>
      <c r="N832" s="2" t="s">
        <v>3351</v>
      </c>
      <c r="O832" s="4" t="s">
        <v>3352</v>
      </c>
    </row>
    <row r="833" spans="1:15" s="1" customFormat="1" x14ac:dyDescent="0.3">
      <c r="A833" s="4">
        <v>830</v>
      </c>
      <c r="B833" s="4">
        <v>10</v>
      </c>
      <c r="C833" s="3" t="s">
        <v>40</v>
      </c>
      <c r="D833" s="3" t="s">
        <v>549</v>
      </c>
      <c r="E833" s="2" t="s">
        <v>1077</v>
      </c>
      <c r="F833" s="2" t="s">
        <v>3353</v>
      </c>
      <c r="G833" s="5">
        <v>41548</v>
      </c>
      <c r="H833" s="2" t="s">
        <v>1079</v>
      </c>
      <c r="I833" s="5">
        <v>45597</v>
      </c>
      <c r="J833" s="5" t="s">
        <v>3252</v>
      </c>
      <c r="K833" s="2">
        <v>8</v>
      </c>
      <c r="L833" s="2" t="s">
        <v>3298</v>
      </c>
      <c r="M833" s="2" t="s">
        <v>3350</v>
      </c>
      <c r="N833" s="2" t="s">
        <v>3351</v>
      </c>
      <c r="O833" s="4" t="s">
        <v>3352</v>
      </c>
    </row>
    <row r="834" spans="1:15" s="1" customFormat="1" x14ac:dyDescent="0.3">
      <c r="A834" s="4">
        <v>831</v>
      </c>
      <c r="B834" s="4">
        <v>10</v>
      </c>
      <c r="C834" s="3" t="s">
        <v>40</v>
      </c>
      <c r="D834" s="3" t="s">
        <v>3354</v>
      </c>
      <c r="E834" s="2" t="s">
        <v>1077</v>
      </c>
      <c r="F834" s="2" t="s">
        <v>3353</v>
      </c>
      <c r="G834" s="5">
        <v>41548</v>
      </c>
      <c r="H834" s="2" t="s">
        <v>1079</v>
      </c>
      <c r="I834" s="5" t="s">
        <v>3355</v>
      </c>
      <c r="J834" s="5" t="s">
        <v>3356</v>
      </c>
      <c r="K834" s="2">
        <v>8</v>
      </c>
      <c r="L834" s="2" t="s">
        <v>3298</v>
      </c>
      <c r="M834" s="2" t="s">
        <v>3350</v>
      </c>
      <c r="N834" s="2" t="s">
        <v>3351</v>
      </c>
      <c r="O834" s="4" t="s">
        <v>3352</v>
      </c>
    </row>
    <row r="835" spans="1:15" s="1" customFormat="1" x14ac:dyDescent="0.3">
      <c r="A835" s="4">
        <v>832</v>
      </c>
      <c r="B835" s="4">
        <v>10</v>
      </c>
      <c r="C835" s="3" t="s">
        <v>40</v>
      </c>
      <c r="D835" s="3" t="s">
        <v>760</v>
      </c>
      <c r="E835" s="2" t="s">
        <v>1077</v>
      </c>
      <c r="F835" s="2" t="s">
        <v>3357</v>
      </c>
      <c r="G835" s="5">
        <v>41399</v>
      </c>
      <c r="H835" s="2" t="s">
        <v>1079</v>
      </c>
      <c r="I835" s="5" t="s">
        <v>3358</v>
      </c>
      <c r="J835" s="5" t="s">
        <v>3252</v>
      </c>
      <c r="K835" s="2">
        <v>8</v>
      </c>
      <c r="L835" s="2" t="s">
        <v>3298</v>
      </c>
      <c r="M835" s="2" t="s">
        <v>3359</v>
      </c>
      <c r="N835" s="2" t="s">
        <v>3351</v>
      </c>
      <c r="O835" s="4" t="s">
        <v>3352</v>
      </c>
    </row>
    <row r="836" spans="1:15" s="1" customFormat="1" x14ac:dyDescent="0.3">
      <c r="A836" s="4">
        <v>833</v>
      </c>
      <c r="B836" s="4">
        <v>10</v>
      </c>
      <c r="C836" s="3" t="s">
        <v>40</v>
      </c>
      <c r="D836" s="3" t="s">
        <v>551</v>
      </c>
      <c r="E836" s="2" t="s">
        <v>1077</v>
      </c>
      <c r="F836" s="2" t="s">
        <v>3360</v>
      </c>
      <c r="G836" s="5">
        <v>43343</v>
      </c>
      <c r="H836" s="2" t="s">
        <v>1087</v>
      </c>
      <c r="I836" s="5" t="s">
        <v>3361</v>
      </c>
      <c r="J836" s="5" t="s">
        <v>3252</v>
      </c>
      <c r="K836" s="2">
        <v>8</v>
      </c>
      <c r="L836" s="2" t="s">
        <v>3298</v>
      </c>
      <c r="M836" s="2" t="s">
        <v>3359</v>
      </c>
      <c r="N836" s="2" t="s">
        <v>3351</v>
      </c>
      <c r="O836" s="4" t="s">
        <v>3352</v>
      </c>
    </row>
    <row r="837" spans="1:15" s="1" customFormat="1" x14ac:dyDescent="0.3">
      <c r="A837" s="4">
        <v>834</v>
      </c>
      <c r="B837" s="4">
        <v>10</v>
      </c>
      <c r="C837" s="3" t="s">
        <v>40</v>
      </c>
      <c r="D837" s="3" t="s">
        <v>3362</v>
      </c>
      <c r="E837" s="2" t="s">
        <v>1077</v>
      </c>
      <c r="F837" s="2" t="s">
        <v>3363</v>
      </c>
      <c r="G837" s="5">
        <v>41606</v>
      </c>
      <c r="H837" s="2" t="s">
        <v>1087</v>
      </c>
      <c r="I837" s="5" t="s">
        <v>3361</v>
      </c>
      <c r="J837" s="5" t="s">
        <v>3252</v>
      </c>
      <c r="K837" s="2">
        <v>8</v>
      </c>
      <c r="L837" s="2" t="s">
        <v>3298</v>
      </c>
      <c r="M837" s="2" t="s">
        <v>3359</v>
      </c>
      <c r="N837" s="2" t="s">
        <v>3351</v>
      </c>
      <c r="O837" s="4" t="s">
        <v>3352</v>
      </c>
    </row>
    <row r="838" spans="1:15" s="1" customFormat="1" x14ac:dyDescent="0.3">
      <c r="A838" s="4">
        <v>835</v>
      </c>
      <c r="B838" s="4">
        <v>10</v>
      </c>
      <c r="C838" s="3" t="s">
        <v>40</v>
      </c>
      <c r="D838" s="3" t="s">
        <v>762</v>
      </c>
      <c r="E838" s="2" t="s">
        <v>1077</v>
      </c>
      <c r="F838" s="2" t="s">
        <v>3364</v>
      </c>
      <c r="G838" s="5">
        <v>41332</v>
      </c>
      <c r="H838" s="2" t="s">
        <v>1087</v>
      </c>
      <c r="I838" s="5" t="s">
        <v>3361</v>
      </c>
      <c r="J838" s="5" t="s">
        <v>3252</v>
      </c>
      <c r="K838" s="2">
        <v>8</v>
      </c>
      <c r="L838" s="2" t="s">
        <v>3298</v>
      </c>
      <c r="M838" s="2" t="s">
        <v>3359</v>
      </c>
      <c r="N838" s="2" t="s">
        <v>3351</v>
      </c>
      <c r="O838" s="4" t="s">
        <v>3352</v>
      </c>
    </row>
    <row r="839" spans="1:15" s="1" customFormat="1" x14ac:dyDescent="0.3">
      <c r="A839" s="4">
        <v>836</v>
      </c>
      <c r="B839" s="4">
        <v>10</v>
      </c>
      <c r="C839" s="3" t="s">
        <v>40</v>
      </c>
      <c r="D839" s="3" t="s">
        <v>219</v>
      </c>
      <c r="E839" s="2" t="s">
        <v>1077</v>
      </c>
      <c r="F839" s="2" t="s">
        <v>3365</v>
      </c>
      <c r="G839" s="5">
        <v>41545</v>
      </c>
      <c r="H839" s="2" t="s">
        <v>1087</v>
      </c>
      <c r="I839" s="5" t="s">
        <v>3366</v>
      </c>
      <c r="J839" s="5" t="s">
        <v>3252</v>
      </c>
      <c r="K839" s="2">
        <v>8</v>
      </c>
      <c r="L839" s="2" t="s">
        <v>3298</v>
      </c>
      <c r="M839" s="2" t="s">
        <v>3359</v>
      </c>
      <c r="N839" s="2" t="s">
        <v>3351</v>
      </c>
      <c r="O839" s="4" t="s">
        <v>3352</v>
      </c>
    </row>
    <row r="840" spans="1:15" s="1" customFormat="1" x14ac:dyDescent="0.3">
      <c r="A840" s="4">
        <v>837</v>
      </c>
      <c r="B840" s="4">
        <v>10</v>
      </c>
      <c r="C840" s="3" t="s">
        <v>40</v>
      </c>
      <c r="D840" s="3" t="s">
        <v>763</v>
      </c>
      <c r="E840" s="2" t="s">
        <v>1077</v>
      </c>
      <c r="F840" s="2" t="s">
        <v>3367</v>
      </c>
      <c r="G840" s="5">
        <v>43866</v>
      </c>
      <c r="H840" s="2" t="s">
        <v>1087</v>
      </c>
      <c r="I840" s="5" t="s">
        <v>3366</v>
      </c>
      <c r="J840" s="5" t="s">
        <v>3252</v>
      </c>
      <c r="K840" s="2">
        <v>8</v>
      </c>
      <c r="L840" s="2" t="s">
        <v>3298</v>
      </c>
      <c r="M840" s="2" t="s">
        <v>3359</v>
      </c>
      <c r="N840" s="2" t="s">
        <v>3351</v>
      </c>
      <c r="O840" s="4" t="s">
        <v>3352</v>
      </c>
    </row>
    <row r="841" spans="1:15" s="1" customFormat="1" x14ac:dyDescent="0.3">
      <c r="A841" s="4">
        <v>838</v>
      </c>
      <c r="B841" s="4">
        <v>10</v>
      </c>
      <c r="C841" s="3" t="s">
        <v>40</v>
      </c>
      <c r="D841" s="3" t="s">
        <v>3368</v>
      </c>
      <c r="E841" s="2" t="s">
        <v>1077</v>
      </c>
      <c r="F841" s="2" t="s">
        <v>3369</v>
      </c>
      <c r="G841" s="5">
        <v>41692</v>
      </c>
      <c r="H841" s="2" t="s">
        <v>2313</v>
      </c>
      <c r="I841" s="5" t="s">
        <v>3370</v>
      </c>
      <c r="J841" s="5" t="s">
        <v>3371</v>
      </c>
      <c r="K841" s="2">
        <v>6</v>
      </c>
      <c r="L841" s="2" t="s">
        <v>3298</v>
      </c>
      <c r="M841" s="2" t="s">
        <v>3359</v>
      </c>
      <c r="N841" s="2" t="s">
        <v>3351</v>
      </c>
      <c r="O841" s="4" t="s">
        <v>3352</v>
      </c>
    </row>
    <row r="842" spans="1:15" s="1" customFormat="1" x14ac:dyDescent="0.3">
      <c r="A842" s="4">
        <v>839</v>
      </c>
      <c r="B842" s="4">
        <v>10</v>
      </c>
      <c r="C842" s="3" t="s">
        <v>40</v>
      </c>
      <c r="D842" s="3" t="s">
        <v>3372</v>
      </c>
      <c r="E842" s="2" t="s">
        <v>1077</v>
      </c>
      <c r="F842" s="2" t="s">
        <v>3373</v>
      </c>
      <c r="G842" s="5">
        <v>41500</v>
      </c>
      <c r="H842" s="2" t="s">
        <v>2313</v>
      </c>
      <c r="I842" s="5" t="s">
        <v>3374</v>
      </c>
      <c r="J842" s="5" t="s">
        <v>3252</v>
      </c>
      <c r="K842" s="2">
        <v>6</v>
      </c>
      <c r="L842" s="2" t="s">
        <v>3298</v>
      </c>
      <c r="M842" s="2" t="s">
        <v>3359</v>
      </c>
      <c r="N842" s="2" t="s">
        <v>3351</v>
      </c>
      <c r="O842" s="4" t="s">
        <v>3352</v>
      </c>
    </row>
    <row r="843" spans="1:15" s="1" customFormat="1" x14ac:dyDescent="0.3">
      <c r="A843" s="4">
        <v>840</v>
      </c>
      <c r="B843" s="4">
        <v>10</v>
      </c>
      <c r="C843" s="3" t="s">
        <v>40</v>
      </c>
      <c r="D843" s="3" t="s">
        <v>3375</v>
      </c>
      <c r="E843" s="2" t="s">
        <v>1077</v>
      </c>
      <c r="F843" s="2" t="s">
        <v>3376</v>
      </c>
      <c r="G843" s="5">
        <v>41136</v>
      </c>
      <c r="H843" s="2" t="s">
        <v>1079</v>
      </c>
      <c r="I843" s="5" t="s">
        <v>3377</v>
      </c>
      <c r="J843" s="5" t="s">
        <v>3333</v>
      </c>
      <c r="K843" s="2">
        <v>6</v>
      </c>
      <c r="L843" s="2" t="s">
        <v>3298</v>
      </c>
      <c r="M843" s="2" t="s">
        <v>3359</v>
      </c>
      <c r="N843" s="2" t="s">
        <v>3351</v>
      </c>
      <c r="O843" s="4" t="s">
        <v>3352</v>
      </c>
    </row>
    <row r="844" spans="1:15" s="1" customFormat="1" x14ac:dyDescent="0.3">
      <c r="A844" s="4">
        <v>841</v>
      </c>
      <c r="B844" s="4">
        <v>10</v>
      </c>
      <c r="C844" s="3" t="s">
        <v>40</v>
      </c>
      <c r="D844" s="3" t="s">
        <v>765</v>
      </c>
      <c r="E844" s="2" t="s">
        <v>1077</v>
      </c>
      <c r="F844" s="2" t="s">
        <v>3378</v>
      </c>
      <c r="G844" s="5">
        <v>41715</v>
      </c>
      <c r="H844" s="2" t="s">
        <v>1079</v>
      </c>
      <c r="I844" s="5" t="s">
        <v>3379</v>
      </c>
      <c r="J844" s="5" t="s">
        <v>3252</v>
      </c>
      <c r="K844" s="2">
        <v>6</v>
      </c>
      <c r="L844" s="2" t="s">
        <v>3298</v>
      </c>
      <c r="M844" s="2" t="s">
        <v>3359</v>
      </c>
      <c r="N844" s="2" t="s">
        <v>3351</v>
      </c>
      <c r="O844" s="4" t="s">
        <v>3352</v>
      </c>
    </row>
    <row r="845" spans="1:15" s="1" customFormat="1" x14ac:dyDescent="0.3">
      <c r="A845" s="4">
        <v>842</v>
      </c>
      <c r="B845" s="4">
        <v>10</v>
      </c>
      <c r="C845" s="3" t="s">
        <v>40</v>
      </c>
      <c r="D845" s="3" t="s">
        <v>766</v>
      </c>
      <c r="E845" s="2" t="s">
        <v>1077</v>
      </c>
      <c r="F845" s="2" t="s">
        <v>3380</v>
      </c>
      <c r="G845" s="5">
        <v>41317</v>
      </c>
      <c r="H845" s="2" t="s">
        <v>1079</v>
      </c>
      <c r="I845" s="5" t="s">
        <v>3381</v>
      </c>
      <c r="J845" s="5" t="s">
        <v>3382</v>
      </c>
      <c r="K845" s="2">
        <v>11</v>
      </c>
      <c r="L845" s="2" t="s">
        <v>3298</v>
      </c>
      <c r="M845" s="2" t="s">
        <v>3383</v>
      </c>
      <c r="N845" s="2" t="s">
        <v>3384</v>
      </c>
      <c r="O845" s="4" t="s">
        <v>3385</v>
      </c>
    </row>
    <row r="846" spans="1:15" s="1" customFormat="1" x14ac:dyDescent="0.3">
      <c r="A846" s="4">
        <v>843</v>
      </c>
      <c r="B846" s="4">
        <v>10</v>
      </c>
      <c r="C846" s="3" t="s">
        <v>40</v>
      </c>
      <c r="D846" s="3" t="s">
        <v>767</v>
      </c>
      <c r="E846" s="2" t="s">
        <v>1077</v>
      </c>
      <c r="F846" s="2" t="s">
        <v>3386</v>
      </c>
      <c r="G846" s="5">
        <v>35433</v>
      </c>
      <c r="H846" s="2" t="s">
        <v>1079</v>
      </c>
      <c r="I846" s="5">
        <v>45491</v>
      </c>
      <c r="J846" s="5" t="s">
        <v>3387</v>
      </c>
      <c r="K846" s="2">
        <v>5</v>
      </c>
      <c r="L846" s="2" t="s">
        <v>3388</v>
      </c>
      <c r="M846" s="2" t="s">
        <v>3389</v>
      </c>
      <c r="N846" s="2" t="s">
        <v>3384</v>
      </c>
      <c r="O846" s="4" t="s">
        <v>3385</v>
      </c>
    </row>
    <row r="847" spans="1:15" s="1" customFormat="1" x14ac:dyDescent="0.3">
      <c r="A847" s="4">
        <v>844</v>
      </c>
      <c r="B847" s="4">
        <v>10</v>
      </c>
      <c r="C847" s="3" t="s">
        <v>40</v>
      </c>
      <c r="D847" s="3" t="s">
        <v>3390</v>
      </c>
      <c r="E847" s="2" t="s">
        <v>1077</v>
      </c>
      <c r="F847" s="2" t="s">
        <v>3391</v>
      </c>
      <c r="G847" s="5">
        <v>35213</v>
      </c>
      <c r="H847" s="2" t="s">
        <v>1079</v>
      </c>
      <c r="I847" s="5">
        <v>45644</v>
      </c>
      <c r="J847" s="5" t="s">
        <v>3387</v>
      </c>
      <c r="K847" s="2">
        <v>5</v>
      </c>
      <c r="L847" s="2" t="s">
        <v>3388</v>
      </c>
      <c r="M847" s="2" t="s">
        <v>3389</v>
      </c>
      <c r="N847" s="2" t="s">
        <v>3384</v>
      </c>
      <c r="O847" s="4" t="s">
        <v>3385</v>
      </c>
    </row>
    <row r="848" spans="1:15" s="1" customFormat="1" x14ac:dyDescent="0.3">
      <c r="A848" s="4">
        <v>845</v>
      </c>
      <c r="B848" s="4">
        <v>10</v>
      </c>
      <c r="C848" s="3" t="s">
        <v>40</v>
      </c>
      <c r="D848" s="3" t="s">
        <v>3392</v>
      </c>
      <c r="E848" s="2" t="s">
        <v>1077</v>
      </c>
      <c r="F848" s="2" t="s">
        <v>3393</v>
      </c>
      <c r="G848" s="5">
        <v>41366</v>
      </c>
      <c r="H848" s="2" t="s">
        <v>1087</v>
      </c>
      <c r="I848" s="5">
        <v>45644</v>
      </c>
      <c r="J848" s="5" t="s">
        <v>3394</v>
      </c>
      <c r="K848" s="2">
        <v>14</v>
      </c>
      <c r="L848" s="2" t="s">
        <v>3388</v>
      </c>
      <c r="M848" s="2" t="s">
        <v>3395</v>
      </c>
      <c r="N848" s="2" t="s">
        <v>3396</v>
      </c>
      <c r="O848" s="4" t="s">
        <v>3397</v>
      </c>
    </row>
    <row r="849" spans="1:15" s="1" customFormat="1" x14ac:dyDescent="0.3">
      <c r="A849" s="4">
        <v>846</v>
      </c>
      <c r="B849" s="4">
        <v>10</v>
      </c>
      <c r="C849" s="3" t="s">
        <v>40</v>
      </c>
      <c r="D849" s="3" t="s">
        <v>770</v>
      </c>
      <c r="E849" s="2" t="s">
        <v>1077</v>
      </c>
      <c r="F849" s="2" t="s">
        <v>3398</v>
      </c>
      <c r="G849" s="5" t="s">
        <v>3399</v>
      </c>
      <c r="H849" s="2" t="s">
        <v>1087</v>
      </c>
      <c r="I849" s="5" t="s">
        <v>3400</v>
      </c>
      <c r="J849" s="5" t="s">
        <v>3401</v>
      </c>
      <c r="K849" s="2">
        <v>14</v>
      </c>
      <c r="L849" s="2" t="s">
        <v>3402</v>
      </c>
      <c r="M849" s="2" t="s">
        <v>3403</v>
      </c>
      <c r="N849" s="2" t="s">
        <v>3396</v>
      </c>
      <c r="O849" s="4" t="s">
        <v>3397</v>
      </c>
    </row>
    <row r="850" spans="1:15" s="1" customFormat="1" x14ac:dyDescent="0.3">
      <c r="A850" s="4">
        <v>847</v>
      </c>
      <c r="B850" s="4">
        <v>10</v>
      </c>
      <c r="C850" s="3" t="s">
        <v>60</v>
      </c>
      <c r="D850" s="3" t="s">
        <v>724</v>
      </c>
      <c r="E850" s="2" t="s">
        <v>1077</v>
      </c>
      <c r="F850" s="2">
        <v>46</v>
      </c>
      <c r="G850" s="5">
        <v>41607</v>
      </c>
      <c r="H850" s="2" t="s">
        <v>1079</v>
      </c>
      <c r="I850" s="5">
        <v>45590</v>
      </c>
      <c r="J850" s="5" t="s">
        <v>3404</v>
      </c>
      <c r="K850" s="2">
        <v>9</v>
      </c>
      <c r="L850" s="2" t="s">
        <v>3405</v>
      </c>
      <c r="M850" s="2" t="s">
        <v>3406</v>
      </c>
      <c r="N850" s="2" t="s">
        <v>3407</v>
      </c>
      <c r="O850" s="4"/>
    </row>
    <row r="851" spans="1:15" s="1" customFormat="1" x14ac:dyDescent="0.3">
      <c r="A851" s="4">
        <v>848</v>
      </c>
      <c r="B851" s="4">
        <v>10</v>
      </c>
      <c r="C851" s="3" t="s">
        <v>60</v>
      </c>
      <c r="D851" s="3" t="s">
        <v>1031</v>
      </c>
      <c r="E851" s="2" t="s">
        <v>1077</v>
      </c>
      <c r="F851" s="2" t="s">
        <v>3408</v>
      </c>
      <c r="G851" s="5" t="s">
        <v>3409</v>
      </c>
      <c r="H851" s="2" t="s">
        <v>1079</v>
      </c>
      <c r="I851" s="5">
        <v>45354</v>
      </c>
      <c r="J851" s="5" t="s">
        <v>3410</v>
      </c>
      <c r="K851" s="2">
        <v>8</v>
      </c>
      <c r="L851" s="2" t="s">
        <v>3405</v>
      </c>
      <c r="M851" s="2" t="s">
        <v>3411</v>
      </c>
      <c r="N851" s="2">
        <v>3118092771</v>
      </c>
      <c r="O851" s="4"/>
    </row>
    <row r="852" spans="1:15" s="1" customFormat="1" x14ac:dyDescent="0.3">
      <c r="A852" s="4">
        <v>849</v>
      </c>
      <c r="B852" s="4">
        <v>10</v>
      </c>
      <c r="C852" s="3" t="s">
        <v>60</v>
      </c>
      <c r="D852" s="3" t="s">
        <v>1032</v>
      </c>
      <c r="E852" s="2" t="s">
        <v>1077</v>
      </c>
      <c r="F852" s="2" t="s">
        <v>1135</v>
      </c>
      <c r="G852" s="5">
        <v>37042</v>
      </c>
      <c r="H852" s="2" t="s">
        <v>1079</v>
      </c>
      <c r="I852" s="5">
        <v>45421</v>
      </c>
      <c r="J852" s="5" t="s">
        <v>3412</v>
      </c>
      <c r="K852" s="2">
        <v>17</v>
      </c>
      <c r="L852" s="2" t="s">
        <v>3413</v>
      </c>
      <c r="M852" s="2" t="s">
        <v>3414</v>
      </c>
      <c r="N852" s="2" t="s">
        <v>3415</v>
      </c>
      <c r="O852" s="4" t="s">
        <v>3416</v>
      </c>
    </row>
    <row r="853" spans="1:15" s="1" customFormat="1" x14ac:dyDescent="0.3">
      <c r="A853" s="4">
        <v>850</v>
      </c>
      <c r="B853" s="4">
        <v>10</v>
      </c>
      <c r="C853" s="3" t="s">
        <v>60</v>
      </c>
      <c r="D853" s="3" t="s">
        <v>3417</v>
      </c>
      <c r="E853" s="2" t="s">
        <v>1077</v>
      </c>
      <c r="F853" s="2" t="s">
        <v>3418</v>
      </c>
      <c r="G853" s="5">
        <v>43250</v>
      </c>
      <c r="H853" s="2" t="s">
        <v>1079</v>
      </c>
      <c r="I853" s="5">
        <v>45322</v>
      </c>
      <c r="J853" s="5" t="s">
        <v>3419</v>
      </c>
      <c r="K853" s="2">
        <v>17</v>
      </c>
      <c r="L853" s="2" t="s">
        <v>3413</v>
      </c>
      <c r="M853" s="2" t="s">
        <v>3420</v>
      </c>
      <c r="N853" s="2">
        <v>3208828891</v>
      </c>
      <c r="O853" s="4" t="s">
        <v>3421</v>
      </c>
    </row>
    <row r="854" spans="1:15" s="1" customFormat="1" x14ac:dyDescent="0.3">
      <c r="A854" s="4">
        <v>851</v>
      </c>
      <c r="B854" s="4">
        <v>10</v>
      </c>
      <c r="C854" s="3" t="s">
        <v>60</v>
      </c>
      <c r="D854" s="3" t="s">
        <v>1034</v>
      </c>
      <c r="E854" s="2" t="s">
        <v>1077</v>
      </c>
      <c r="F854" s="2" t="s">
        <v>3422</v>
      </c>
      <c r="G854" s="5" t="s">
        <v>3423</v>
      </c>
      <c r="H854" s="2" t="s">
        <v>1079</v>
      </c>
      <c r="I854" s="5">
        <v>45342</v>
      </c>
      <c r="J854" s="5" t="s">
        <v>3424</v>
      </c>
      <c r="K854" s="2">
        <v>7</v>
      </c>
      <c r="L854" s="2" t="s">
        <v>3425</v>
      </c>
      <c r="M854" s="2" t="s">
        <v>3426</v>
      </c>
      <c r="N854" s="2" t="s">
        <v>3427</v>
      </c>
      <c r="O854" s="4" t="s">
        <v>3428</v>
      </c>
    </row>
    <row r="855" spans="1:15" s="1" customFormat="1" x14ac:dyDescent="0.3">
      <c r="A855" s="4">
        <v>852</v>
      </c>
      <c r="B855" s="4">
        <v>10</v>
      </c>
      <c r="C855" s="3" t="s">
        <v>60</v>
      </c>
      <c r="D855" s="3" t="s">
        <v>1035</v>
      </c>
      <c r="E855" s="2" t="s">
        <v>1077</v>
      </c>
      <c r="F855" s="2" t="s">
        <v>3429</v>
      </c>
      <c r="G855" s="5" t="s">
        <v>3430</v>
      </c>
      <c r="H855" s="2" t="s">
        <v>1079</v>
      </c>
      <c r="I855" s="5" t="s">
        <v>3431</v>
      </c>
      <c r="J855" s="5" t="s">
        <v>3432</v>
      </c>
      <c r="K855" s="2">
        <v>10</v>
      </c>
      <c r="L855" s="2" t="s">
        <v>3433</v>
      </c>
      <c r="M855" s="2" t="s">
        <v>3434</v>
      </c>
      <c r="N855" s="2" t="s">
        <v>3435</v>
      </c>
      <c r="O855" s="4" t="s">
        <v>3436</v>
      </c>
    </row>
    <row r="856" spans="1:15" s="1" customFormat="1" x14ac:dyDescent="0.3">
      <c r="A856" s="4">
        <v>853</v>
      </c>
      <c r="B856" s="4">
        <v>10</v>
      </c>
      <c r="C856" s="3" t="s">
        <v>60</v>
      </c>
      <c r="D856" s="3" t="s">
        <v>1036</v>
      </c>
      <c r="E856" s="2" t="s">
        <v>1077</v>
      </c>
      <c r="F856" s="2" t="s">
        <v>3437</v>
      </c>
      <c r="G856" s="5">
        <v>41331</v>
      </c>
      <c r="H856" s="2" t="s">
        <v>1079</v>
      </c>
      <c r="I856" s="5">
        <v>45582</v>
      </c>
      <c r="J856" s="5" t="s">
        <v>3438</v>
      </c>
      <c r="K856" s="2">
        <v>37</v>
      </c>
      <c r="L856" s="2" t="s">
        <v>3439</v>
      </c>
      <c r="M856" s="2" t="s">
        <v>3440</v>
      </c>
      <c r="N856" s="2" t="s">
        <v>3435</v>
      </c>
      <c r="O856" s="4" t="s">
        <v>3436</v>
      </c>
    </row>
    <row r="857" spans="1:15" s="1" customFormat="1" x14ac:dyDescent="0.3">
      <c r="A857" s="4">
        <v>854</v>
      </c>
      <c r="B857" s="4">
        <v>10</v>
      </c>
      <c r="C857" s="3" t="s">
        <v>60</v>
      </c>
      <c r="D857" s="3" t="s">
        <v>129</v>
      </c>
      <c r="E857" s="2" t="s">
        <v>1077</v>
      </c>
      <c r="F857" s="2" t="s">
        <v>3441</v>
      </c>
      <c r="G857" s="5" t="s">
        <v>3442</v>
      </c>
      <c r="H857" s="2" t="s">
        <v>1079</v>
      </c>
      <c r="I857" s="5">
        <v>45591</v>
      </c>
      <c r="J857" s="5" t="s">
        <v>3443</v>
      </c>
      <c r="K857" s="2">
        <v>18</v>
      </c>
      <c r="L857" s="2" t="s">
        <v>3444</v>
      </c>
      <c r="M857" s="2" t="s">
        <v>3445</v>
      </c>
      <c r="N857" s="2" t="s">
        <v>3446</v>
      </c>
      <c r="O857" s="4" t="s">
        <v>3447</v>
      </c>
    </row>
    <row r="858" spans="1:15" s="1" customFormat="1" x14ac:dyDescent="0.3">
      <c r="A858" s="4">
        <v>855</v>
      </c>
      <c r="B858" s="4">
        <v>10</v>
      </c>
      <c r="C858" s="3" t="s">
        <v>60</v>
      </c>
      <c r="D858" s="3" t="s">
        <v>893</v>
      </c>
      <c r="E858" s="2" t="s">
        <v>1077</v>
      </c>
      <c r="F858" s="2" t="s">
        <v>3448</v>
      </c>
      <c r="G858" s="5" t="s">
        <v>3449</v>
      </c>
      <c r="H858" s="2" t="s">
        <v>1079</v>
      </c>
      <c r="I858" s="5">
        <v>45429</v>
      </c>
      <c r="J858" s="5" t="s">
        <v>3450</v>
      </c>
      <c r="K858" s="2">
        <v>22</v>
      </c>
      <c r="L858" s="2" t="s">
        <v>3451</v>
      </c>
      <c r="M858" s="2" t="s">
        <v>3452</v>
      </c>
      <c r="N858" s="2">
        <v>3103489822</v>
      </c>
      <c r="O858" s="4" t="s">
        <v>3453</v>
      </c>
    </row>
    <row r="859" spans="1:15" s="1" customFormat="1" x14ac:dyDescent="0.3">
      <c r="A859" s="4">
        <v>856</v>
      </c>
      <c r="B859" s="4">
        <v>10</v>
      </c>
      <c r="C859" s="3" t="s">
        <v>60</v>
      </c>
      <c r="D859" s="3" t="s">
        <v>802</v>
      </c>
      <c r="E859" s="2" t="s">
        <v>1077</v>
      </c>
      <c r="F859" s="2" t="s">
        <v>3454</v>
      </c>
      <c r="G859" s="5">
        <v>45349</v>
      </c>
      <c r="H859" s="2" t="s">
        <v>1079</v>
      </c>
      <c r="I859" s="5">
        <v>45552</v>
      </c>
      <c r="J859" s="5" t="s">
        <v>3455</v>
      </c>
      <c r="K859" s="2">
        <v>11</v>
      </c>
      <c r="L859" s="2" t="s">
        <v>3456</v>
      </c>
      <c r="M859" s="2" t="s">
        <v>3457</v>
      </c>
      <c r="N859" s="2" t="s">
        <v>3458</v>
      </c>
      <c r="O859" s="4" t="s">
        <v>3459</v>
      </c>
    </row>
    <row r="860" spans="1:15" s="1" customFormat="1" x14ac:dyDescent="0.3">
      <c r="A860" s="4">
        <v>857</v>
      </c>
      <c r="B860" s="4">
        <v>10</v>
      </c>
      <c r="C860" s="3" t="s">
        <v>60</v>
      </c>
      <c r="D860" s="3" t="s">
        <v>1037</v>
      </c>
      <c r="E860" s="2" t="s">
        <v>1077</v>
      </c>
      <c r="F860" s="2" t="s">
        <v>3460</v>
      </c>
      <c r="G860" s="5">
        <v>42411</v>
      </c>
      <c r="H860" s="2" t="s">
        <v>1079</v>
      </c>
      <c r="I860" s="5">
        <v>45595</v>
      </c>
      <c r="J860" s="5" t="s">
        <v>3461</v>
      </c>
      <c r="K860" s="2">
        <v>20</v>
      </c>
      <c r="L860" s="2" t="s">
        <v>3462</v>
      </c>
      <c r="M860" s="2" t="s">
        <v>3463</v>
      </c>
      <c r="N860" s="2">
        <v>3143707692</v>
      </c>
      <c r="O860" s="4" t="s">
        <v>3459</v>
      </c>
    </row>
    <row r="861" spans="1:15" s="1" customFormat="1" x14ac:dyDescent="0.3">
      <c r="A861" s="4">
        <v>858</v>
      </c>
      <c r="B861" s="4">
        <v>10</v>
      </c>
      <c r="C861" s="3" t="s">
        <v>60</v>
      </c>
      <c r="D861" s="3" t="s">
        <v>3464</v>
      </c>
      <c r="E861" s="2" t="s">
        <v>1077</v>
      </c>
      <c r="F861" s="2" t="s">
        <v>1135</v>
      </c>
      <c r="G861" s="5">
        <v>44798</v>
      </c>
      <c r="H861" s="2" t="s">
        <v>1087</v>
      </c>
      <c r="I861" s="5">
        <v>45595</v>
      </c>
      <c r="J861" s="5" t="s">
        <v>2873</v>
      </c>
      <c r="K861" s="2">
        <v>14</v>
      </c>
      <c r="L861" s="2" t="s">
        <v>3465</v>
      </c>
      <c r="M861" s="2" t="s">
        <v>3466</v>
      </c>
      <c r="N861" s="2">
        <v>3132782834</v>
      </c>
      <c r="O861" s="4" t="s">
        <v>3467</v>
      </c>
    </row>
    <row r="862" spans="1:15" s="1" customFormat="1" x14ac:dyDescent="0.3">
      <c r="A862" s="4">
        <v>859</v>
      </c>
      <c r="B862" s="4">
        <v>10</v>
      </c>
      <c r="C862" s="3" t="s">
        <v>60</v>
      </c>
      <c r="D862" s="3" t="s">
        <v>1038</v>
      </c>
      <c r="E862" s="2" t="s">
        <v>1077</v>
      </c>
      <c r="F862" s="2" t="s">
        <v>3468</v>
      </c>
      <c r="G862" s="5">
        <v>45451</v>
      </c>
      <c r="H862" s="2" t="s">
        <v>1079</v>
      </c>
      <c r="I862" s="5">
        <v>45451</v>
      </c>
      <c r="J862" s="5" t="s">
        <v>3469</v>
      </c>
      <c r="K862" s="2" t="s">
        <v>3470</v>
      </c>
      <c r="L862" s="2" t="s">
        <v>3471</v>
      </c>
      <c r="M862" s="2" t="s">
        <v>3472</v>
      </c>
      <c r="N862" s="2">
        <v>3027469103</v>
      </c>
      <c r="O862" s="4" t="s">
        <v>3473</v>
      </c>
    </row>
    <row r="863" spans="1:15" s="1" customFormat="1" x14ac:dyDescent="0.3">
      <c r="A863" s="4">
        <v>860</v>
      </c>
      <c r="B863" s="4">
        <v>13</v>
      </c>
      <c r="C863" s="3" t="s">
        <v>28</v>
      </c>
      <c r="D863" s="3" t="s">
        <v>564</v>
      </c>
      <c r="E863" s="2" t="s">
        <v>1077</v>
      </c>
      <c r="F863" s="2">
        <v>18</v>
      </c>
      <c r="G863" s="5">
        <v>37140</v>
      </c>
      <c r="H863" s="2" t="s">
        <v>1079</v>
      </c>
      <c r="I863" s="5" t="s">
        <v>3474</v>
      </c>
      <c r="J863" s="5" t="s">
        <v>3475</v>
      </c>
      <c r="K863" s="2">
        <v>9</v>
      </c>
      <c r="L863" s="2" t="s">
        <v>3476</v>
      </c>
      <c r="M863" s="2" t="s">
        <v>3477</v>
      </c>
      <c r="N863" s="2" t="s">
        <v>3478</v>
      </c>
      <c r="O863" s="4" t="s">
        <v>3479</v>
      </c>
    </row>
    <row r="864" spans="1:15" s="1" customFormat="1" x14ac:dyDescent="0.3">
      <c r="A864" s="4">
        <v>861</v>
      </c>
      <c r="B864" s="4">
        <v>13</v>
      </c>
      <c r="C864" s="3" t="s">
        <v>28</v>
      </c>
      <c r="D864" s="3" t="s">
        <v>482</v>
      </c>
      <c r="E864" s="2" t="s">
        <v>1077</v>
      </c>
      <c r="F864" s="2" t="s">
        <v>3480</v>
      </c>
      <c r="G864" s="5" t="s">
        <v>3481</v>
      </c>
      <c r="H864" s="2" t="s">
        <v>1079</v>
      </c>
      <c r="I864" s="5" t="s">
        <v>3482</v>
      </c>
      <c r="J864" s="5" t="s">
        <v>3483</v>
      </c>
      <c r="K864" s="2">
        <v>5</v>
      </c>
      <c r="L864" s="2" t="s">
        <v>3484</v>
      </c>
      <c r="M864" s="2" t="s">
        <v>3485</v>
      </c>
      <c r="N864" s="2" t="s">
        <v>3486</v>
      </c>
      <c r="O864" s="4" t="s">
        <v>3487</v>
      </c>
    </row>
    <row r="865" spans="1:15" s="1" customFormat="1" x14ac:dyDescent="0.3">
      <c r="A865" s="4">
        <v>862</v>
      </c>
      <c r="B865" s="4">
        <v>13</v>
      </c>
      <c r="C865" s="3" t="s">
        <v>28</v>
      </c>
      <c r="D865" s="3" t="s">
        <v>506</v>
      </c>
      <c r="E865" s="2" t="s">
        <v>1077</v>
      </c>
      <c r="F865" s="2" t="s">
        <v>3488</v>
      </c>
      <c r="G865" s="5" t="s">
        <v>3489</v>
      </c>
      <c r="H865" s="2" t="s">
        <v>1079</v>
      </c>
      <c r="I865" s="5" t="s">
        <v>3490</v>
      </c>
      <c r="J865" s="5" t="s">
        <v>3491</v>
      </c>
      <c r="K865" s="2">
        <v>7</v>
      </c>
      <c r="L865" s="2" t="s">
        <v>3492</v>
      </c>
      <c r="M865" s="2" t="s">
        <v>3493</v>
      </c>
      <c r="N865" s="2"/>
      <c r="O865" s="4" t="s">
        <v>3493</v>
      </c>
    </row>
    <row r="866" spans="1:15" s="1" customFormat="1" x14ac:dyDescent="0.3">
      <c r="A866" s="4">
        <v>863</v>
      </c>
      <c r="B866" s="4">
        <v>13</v>
      </c>
      <c r="C866" s="3" t="s">
        <v>28</v>
      </c>
      <c r="D866" s="3" t="s">
        <v>492</v>
      </c>
      <c r="E866" s="2" t="s">
        <v>1077</v>
      </c>
      <c r="F866" s="2" t="s">
        <v>3494</v>
      </c>
      <c r="G866" s="5" t="s">
        <v>3495</v>
      </c>
      <c r="H866" s="2" t="s">
        <v>3493</v>
      </c>
      <c r="I866" s="5" t="s">
        <v>3496</v>
      </c>
      <c r="J866" s="5" t="s">
        <v>3497</v>
      </c>
      <c r="K866" s="2">
        <v>12</v>
      </c>
      <c r="L866" s="2" t="s">
        <v>3498</v>
      </c>
      <c r="M866" s="2" t="s">
        <v>3493</v>
      </c>
      <c r="N866" s="2" t="s">
        <v>3499</v>
      </c>
      <c r="O866" s="4" t="s">
        <v>3500</v>
      </c>
    </row>
    <row r="867" spans="1:15" s="1" customFormat="1" x14ac:dyDescent="0.3">
      <c r="A867" s="4">
        <v>864</v>
      </c>
      <c r="B867" s="4">
        <v>13</v>
      </c>
      <c r="C867" s="3" t="s">
        <v>28</v>
      </c>
      <c r="D867" s="3" t="s">
        <v>199</v>
      </c>
      <c r="E867" s="2" t="s">
        <v>1077</v>
      </c>
      <c r="F867" s="2" t="s">
        <v>3501</v>
      </c>
      <c r="G867" s="5" t="s">
        <v>3502</v>
      </c>
      <c r="H867" s="2" t="s">
        <v>3493</v>
      </c>
      <c r="I867" s="5" t="s">
        <v>3503</v>
      </c>
      <c r="J867" s="5" t="s">
        <v>3504</v>
      </c>
      <c r="K867" s="2">
        <v>11</v>
      </c>
      <c r="L867" s="2" t="s">
        <v>3505</v>
      </c>
      <c r="M867" s="2" t="s">
        <v>3506</v>
      </c>
      <c r="N867" s="2" t="s">
        <v>3507</v>
      </c>
      <c r="O867" s="4" t="s">
        <v>3508</v>
      </c>
    </row>
    <row r="868" spans="1:15" s="1" customFormat="1" x14ac:dyDescent="0.3">
      <c r="A868" s="4">
        <v>865</v>
      </c>
      <c r="B868" s="4">
        <v>13</v>
      </c>
      <c r="C868" s="3" t="s">
        <v>28</v>
      </c>
      <c r="D868" s="3" t="s">
        <v>532</v>
      </c>
      <c r="E868" s="2" t="s">
        <v>1077</v>
      </c>
      <c r="F868" s="2" t="s">
        <v>3509</v>
      </c>
      <c r="G868" s="5">
        <v>41271</v>
      </c>
      <c r="H868" s="2" t="s">
        <v>1079</v>
      </c>
      <c r="I868" s="5" t="s">
        <v>3493</v>
      </c>
      <c r="J868" s="5" t="s">
        <v>3510</v>
      </c>
      <c r="K868" s="2">
        <v>24</v>
      </c>
      <c r="L868" s="2" t="s">
        <v>3511</v>
      </c>
      <c r="M868" s="2" t="s">
        <v>3512</v>
      </c>
      <c r="N868" s="2" t="s">
        <v>3513</v>
      </c>
      <c r="O868" s="4" t="s">
        <v>3514</v>
      </c>
    </row>
    <row r="869" spans="1:15" s="1" customFormat="1" x14ac:dyDescent="0.3">
      <c r="A869" s="4">
        <v>866</v>
      </c>
      <c r="B869" s="4">
        <v>13</v>
      </c>
      <c r="C869" s="3" t="s">
        <v>28</v>
      </c>
      <c r="D869" s="3" t="s">
        <v>584</v>
      </c>
      <c r="E869" s="2" t="s">
        <v>1077</v>
      </c>
      <c r="F869" s="2" t="s">
        <v>3515</v>
      </c>
      <c r="G869" s="5">
        <v>46784</v>
      </c>
      <c r="H869" s="2" t="s">
        <v>1079</v>
      </c>
      <c r="I869" s="5" t="s">
        <v>3516</v>
      </c>
      <c r="J869" s="5" t="s">
        <v>3517</v>
      </c>
      <c r="K869" s="2">
        <v>15</v>
      </c>
      <c r="L869" s="2" t="s">
        <v>3518</v>
      </c>
      <c r="M869" s="2" t="s">
        <v>3519</v>
      </c>
      <c r="N869" s="2" t="s">
        <v>3520</v>
      </c>
      <c r="O869" s="4" t="s">
        <v>3521</v>
      </c>
    </row>
    <row r="870" spans="1:15" s="1" customFormat="1" x14ac:dyDescent="0.3">
      <c r="A870" s="4">
        <v>867</v>
      </c>
      <c r="B870" s="4">
        <v>13</v>
      </c>
      <c r="C870" s="3" t="s">
        <v>28</v>
      </c>
      <c r="D870" s="3" t="s">
        <v>500</v>
      </c>
      <c r="E870" s="2" t="s">
        <v>1077</v>
      </c>
      <c r="F870" s="2" t="s">
        <v>3522</v>
      </c>
      <c r="G870" s="5">
        <v>35418</v>
      </c>
      <c r="H870" s="2" t="s">
        <v>1079</v>
      </c>
      <c r="I870" s="5" t="s">
        <v>3493</v>
      </c>
      <c r="J870" s="5" t="s">
        <v>3523</v>
      </c>
      <c r="K870" s="2">
        <v>12</v>
      </c>
      <c r="L870" s="2" t="s">
        <v>3524</v>
      </c>
      <c r="M870" s="2" t="s">
        <v>3525</v>
      </c>
      <c r="N870" s="2" t="s">
        <v>3526</v>
      </c>
      <c r="O870" s="4" t="s">
        <v>3527</v>
      </c>
    </row>
    <row r="871" spans="1:15" s="1" customFormat="1" x14ac:dyDescent="0.3">
      <c r="A871" s="4">
        <v>868</v>
      </c>
      <c r="B871" s="4">
        <v>13</v>
      </c>
      <c r="C871" s="3" t="s">
        <v>28</v>
      </c>
      <c r="D871" s="3" t="s">
        <v>556</v>
      </c>
      <c r="E871" s="2" t="s">
        <v>1077</v>
      </c>
      <c r="F871" s="2" t="s">
        <v>3528</v>
      </c>
      <c r="G871" s="5">
        <v>44547</v>
      </c>
      <c r="H871" s="2" t="s">
        <v>1079</v>
      </c>
      <c r="I871" s="5">
        <v>45868</v>
      </c>
      <c r="J871" s="5" t="s">
        <v>3529</v>
      </c>
      <c r="K871" s="2">
        <v>12</v>
      </c>
      <c r="L871" s="2" t="s">
        <v>3530</v>
      </c>
      <c r="M871" s="2" t="s">
        <v>3531</v>
      </c>
      <c r="N871" s="2" t="s">
        <v>3532</v>
      </c>
      <c r="O871" s="4" t="s">
        <v>3533</v>
      </c>
    </row>
    <row r="872" spans="1:15" s="1" customFormat="1" x14ac:dyDescent="0.3">
      <c r="A872" s="4">
        <v>869</v>
      </c>
      <c r="B872" s="4">
        <v>13</v>
      </c>
      <c r="C872" s="3" t="s">
        <v>28</v>
      </c>
      <c r="D872" s="3" t="s">
        <v>524</v>
      </c>
      <c r="E872" s="2" t="s">
        <v>1077</v>
      </c>
      <c r="F872" s="2" t="s">
        <v>3534</v>
      </c>
      <c r="G872" s="5">
        <v>45649</v>
      </c>
      <c r="H872" s="2" t="s">
        <v>1079</v>
      </c>
      <c r="I872" s="5">
        <v>45862</v>
      </c>
      <c r="J872" s="5" t="s">
        <v>3535</v>
      </c>
      <c r="K872" s="2">
        <v>7</v>
      </c>
      <c r="L872" s="2" t="s">
        <v>3536</v>
      </c>
      <c r="M872" s="2" t="s">
        <v>3537</v>
      </c>
      <c r="N872" s="2" t="s">
        <v>3538</v>
      </c>
      <c r="O872" s="4" t="s">
        <v>3493</v>
      </c>
    </row>
    <row r="873" spans="1:15" s="1" customFormat="1" x14ac:dyDescent="0.3">
      <c r="A873" s="4">
        <v>870</v>
      </c>
      <c r="B873" s="4">
        <v>13</v>
      </c>
      <c r="C873" s="3" t="s">
        <v>28</v>
      </c>
      <c r="D873" s="3" t="s">
        <v>486</v>
      </c>
      <c r="E873" s="2" t="s">
        <v>1077</v>
      </c>
      <c r="F873" s="2" t="s">
        <v>3539</v>
      </c>
      <c r="G873" s="5">
        <v>35227</v>
      </c>
      <c r="H873" s="2" t="s">
        <v>1079</v>
      </c>
      <c r="I873" s="5">
        <v>45918</v>
      </c>
      <c r="J873" s="5" t="s">
        <v>3540</v>
      </c>
      <c r="K873" s="2">
        <v>5</v>
      </c>
      <c r="L873" s="2" t="s">
        <v>3541</v>
      </c>
      <c r="M873" s="2" t="s">
        <v>3542</v>
      </c>
      <c r="N873" s="2" t="s">
        <v>3543</v>
      </c>
      <c r="O873" s="4" t="s">
        <v>3493</v>
      </c>
    </row>
    <row r="874" spans="1:15" s="1" customFormat="1" x14ac:dyDescent="0.3">
      <c r="A874" s="4">
        <v>871</v>
      </c>
      <c r="B874" s="4">
        <v>13</v>
      </c>
      <c r="C874" s="3" t="s">
        <v>28</v>
      </c>
      <c r="D874" s="3" t="s">
        <v>480</v>
      </c>
      <c r="E874" s="2" t="s">
        <v>1077</v>
      </c>
      <c r="F874" s="2" t="s">
        <v>3544</v>
      </c>
      <c r="G874" s="5">
        <v>35130</v>
      </c>
      <c r="H874" s="2" t="s">
        <v>1079</v>
      </c>
      <c r="I874" s="5">
        <v>45791</v>
      </c>
      <c r="J874" s="5" t="s">
        <v>3545</v>
      </c>
      <c r="K874" s="2">
        <v>4</v>
      </c>
      <c r="L874" s="2" t="s">
        <v>3546</v>
      </c>
      <c r="M874" s="2" t="s">
        <v>3547</v>
      </c>
      <c r="N874" s="2" t="s">
        <v>3548</v>
      </c>
      <c r="O874" s="4" t="s">
        <v>3549</v>
      </c>
    </row>
    <row r="875" spans="1:15" s="1" customFormat="1" x14ac:dyDescent="0.3">
      <c r="A875" s="4">
        <v>872</v>
      </c>
      <c r="B875" s="4">
        <v>13</v>
      </c>
      <c r="C875" s="3" t="s">
        <v>28</v>
      </c>
      <c r="D875" s="3" t="s">
        <v>496</v>
      </c>
      <c r="E875" s="2" t="s">
        <v>1077</v>
      </c>
      <c r="F875" s="2" t="s">
        <v>3550</v>
      </c>
      <c r="G875" s="5" t="s">
        <v>3493</v>
      </c>
      <c r="H875" s="2" t="s">
        <v>1079</v>
      </c>
      <c r="I875" s="5">
        <v>45980</v>
      </c>
      <c r="J875" s="5" t="s">
        <v>3551</v>
      </c>
      <c r="K875" s="2">
        <v>7</v>
      </c>
      <c r="L875" s="2" t="s">
        <v>3552</v>
      </c>
      <c r="M875" s="2" t="s">
        <v>3553</v>
      </c>
      <c r="N875" s="2" t="s">
        <v>3554</v>
      </c>
      <c r="O875" s="4" t="s">
        <v>3555</v>
      </c>
    </row>
    <row r="876" spans="1:15" s="1" customFormat="1" x14ac:dyDescent="0.3">
      <c r="A876" s="4">
        <v>873</v>
      </c>
      <c r="B876" s="4">
        <v>13</v>
      </c>
      <c r="C876" s="3" t="s">
        <v>28</v>
      </c>
      <c r="D876" s="3" t="s">
        <v>482</v>
      </c>
      <c r="E876" s="2" t="s">
        <v>1077</v>
      </c>
      <c r="F876" s="2" t="s">
        <v>3556</v>
      </c>
      <c r="G876" s="5">
        <v>35048</v>
      </c>
      <c r="H876" s="2" t="s">
        <v>1079</v>
      </c>
      <c r="I876" s="5">
        <v>45915</v>
      </c>
      <c r="J876" s="5" t="s">
        <v>3557</v>
      </c>
      <c r="K876" s="2">
        <v>10</v>
      </c>
      <c r="L876" s="2" t="s">
        <v>3558</v>
      </c>
      <c r="M876" s="2" t="s">
        <v>3559</v>
      </c>
      <c r="N876" s="2" t="s">
        <v>3560</v>
      </c>
      <c r="O876" s="4" t="s">
        <v>3561</v>
      </c>
    </row>
    <row r="877" spans="1:15" s="1" customFormat="1" x14ac:dyDescent="0.3">
      <c r="A877" s="4">
        <v>874</v>
      </c>
      <c r="B877" s="4">
        <v>13</v>
      </c>
      <c r="C877" s="3" t="s">
        <v>28</v>
      </c>
      <c r="D877" s="3" t="s">
        <v>499</v>
      </c>
      <c r="E877" s="2" t="s">
        <v>1077</v>
      </c>
      <c r="F877" s="2" t="s">
        <v>3562</v>
      </c>
      <c r="G877" s="5">
        <v>41884</v>
      </c>
      <c r="H877" s="2" t="s">
        <v>1079</v>
      </c>
      <c r="I877" s="5">
        <v>45992</v>
      </c>
      <c r="J877" s="5" t="s">
        <v>3563</v>
      </c>
      <c r="K877" s="2">
        <v>3</v>
      </c>
      <c r="L877" s="2" t="s">
        <v>3564</v>
      </c>
      <c r="M877" s="2" t="s">
        <v>3565</v>
      </c>
      <c r="N877" s="2" t="s">
        <v>3566</v>
      </c>
      <c r="O877" s="4" t="s">
        <v>3567</v>
      </c>
    </row>
    <row r="878" spans="1:15" s="1" customFormat="1" x14ac:dyDescent="0.3">
      <c r="A878" s="4">
        <v>875</v>
      </c>
      <c r="B878" s="4">
        <v>13</v>
      </c>
      <c r="C878" s="3" t="s">
        <v>28</v>
      </c>
      <c r="D878" s="3" t="s">
        <v>521</v>
      </c>
      <c r="E878" s="2" t="s">
        <v>1077</v>
      </c>
      <c r="F878" s="2" t="s">
        <v>3568</v>
      </c>
      <c r="G878" s="5">
        <v>34901</v>
      </c>
      <c r="H878" s="2" t="s">
        <v>1079</v>
      </c>
      <c r="I878" s="5">
        <v>45796</v>
      </c>
      <c r="J878" s="5" t="s">
        <v>3569</v>
      </c>
      <c r="K878" s="2">
        <v>11</v>
      </c>
      <c r="L878" s="2" t="s">
        <v>3570</v>
      </c>
      <c r="M878" s="2" t="s">
        <v>3571</v>
      </c>
      <c r="N878" s="2" t="s">
        <v>3572</v>
      </c>
      <c r="O878" s="4" t="s">
        <v>3573</v>
      </c>
    </row>
    <row r="879" spans="1:15" s="1" customFormat="1" x14ac:dyDescent="0.3">
      <c r="A879" s="4">
        <v>876</v>
      </c>
      <c r="B879" s="4">
        <v>13</v>
      </c>
      <c r="C879" s="3" t="s">
        <v>28</v>
      </c>
      <c r="D879" s="3" t="s">
        <v>484</v>
      </c>
      <c r="E879" s="2" t="s">
        <v>1077</v>
      </c>
      <c r="F879" s="2" t="s">
        <v>3574</v>
      </c>
      <c r="G879" s="5">
        <v>41607</v>
      </c>
      <c r="H879" s="2" t="s">
        <v>1079</v>
      </c>
      <c r="I879" s="5">
        <v>45911</v>
      </c>
      <c r="J879" s="5" t="s">
        <v>3575</v>
      </c>
      <c r="K879" s="2">
        <v>6</v>
      </c>
      <c r="L879" s="2" t="s">
        <v>3576</v>
      </c>
      <c r="M879" s="2" t="s">
        <v>3577</v>
      </c>
      <c r="N879" s="2" t="s">
        <v>3578</v>
      </c>
      <c r="O879" s="4" t="s">
        <v>3579</v>
      </c>
    </row>
    <row r="880" spans="1:15" s="1" customFormat="1" x14ac:dyDescent="0.3">
      <c r="A880" s="4">
        <v>877</v>
      </c>
      <c r="B880" s="4">
        <v>13</v>
      </c>
      <c r="C880" s="3" t="s">
        <v>28</v>
      </c>
      <c r="D880" s="3" t="s">
        <v>513</v>
      </c>
      <c r="E880" s="2" t="s">
        <v>1077</v>
      </c>
      <c r="F880" s="2" t="s">
        <v>3580</v>
      </c>
      <c r="G880" s="5">
        <v>44154</v>
      </c>
      <c r="H880" s="2" t="s">
        <v>1079</v>
      </c>
      <c r="I880" s="5" t="s">
        <v>3493</v>
      </c>
      <c r="J880" s="5" t="s">
        <v>3581</v>
      </c>
      <c r="K880" s="2">
        <v>14</v>
      </c>
      <c r="L880" s="2" t="s">
        <v>3582</v>
      </c>
      <c r="M880" s="2" t="s">
        <v>3583</v>
      </c>
      <c r="N880" s="2" t="s">
        <v>3584</v>
      </c>
      <c r="O880" s="4" t="s">
        <v>3585</v>
      </c>
    </row>
    <row r="881" spans="1:15" s="1" customFormat="1" x14ac:dyDescent="0.3">
      <c r="A881" s="4">
        <v>878</v>
      </c>
      <c r="B881" s="4">
        <v>13</v>
      </c>
      <c r="C881" s="3" t="s">
        <v>28</v>
      </c>
      <c r="D881" s="3" t="s">
        <v>40</v>
      </c>
      <c r="E881" s="2" t="s">
        <v>1077</v>
      </c>
      <c r="F881" s="2" t="s">
        <v>3586</v>
      </c>
      <c r="G881" s="5">
        <v>35229</v>
      </c>
      <c r="H881" s="2" t="s">
        <v>1079</v>
      </c>
      <c r="I881" s="5">
        <v>45801</v>
      </c>
      <c r="J881" s="5" t="s">
        <v>3587</v>
      </c>
      <c r="K881" s="2">
        <v>5</v>
      </c>
      <c r="L881" s="2" t="s">
        <v>3588</v>
      </c>
      <c r="M881" s="2" t="s">
        <v>3589</v>
      </c>
      <c r="N881" s="2" t="s">
        <v>3590</v>
      </c>
      <c r="O881" s="4" t="s">
        <v>3591</v>
      </c>
    </row>
    <row r="882" spans="1:15" s="1" customFormat="1" x14ac:dyDescent="0.3">
      <c r="A882" s="4">
        <v>879</v>
      </c>
      <c r="B882" s="4">
        <v>13</v>
      </c>
      <c r="C882" s="3" t="s">
        <v>28</v>
      </c>
      <c r="D882" s="3" t="s">
        <v>504</v>
      </c>
      <c r="E882" s="2" t="s">
        <v>1077</v>
      </c>
      <c r="F882" s="2" t="s">
        <v>3592</v>
      </c>
      <c r="G882" s="5">
        <v>35585</v>
      </c>
      <c r="H882" s="2" t="s">
        <v>1079</v>
      </c>
      <c r="I882" s="5">
        <v>45690</v>
      </c>
      <c r="J882" s="5" t="s">
        <v>3593</v>
      </c>
      <c r="K882" s="2">
        <v>13</v>
      </c>
      <c r="L882" s="2" t="s">
        <v>3594</v>
      </c>
      <c r="M882" s="2" t="s">
        <v>3595</v>
      </c>
      <c r="N882" s="2" t="s">
        <v>3596</v>
      </c>
      <c r="O882" s="4" t="s">
        <v>3597</v>
      </c>
    </row>
    <row r="883" spans="1:15" s="1" customFormat="1" x14ac:dyDescent="0.3">
      <c r="A883" s="4">
        <v>880</v>
      </c>
      <c r="B883" s="4">
        <v>13</v>
      </c>
      <c r="C883" s="3" t="s">
        <v>28</v>
      </c>
      <c r="D883" s="3" t="s">
        <v>534</v>
      </c>
      <c r="E883" s="2" t="s">
        <v>1077</v>
      </c>
      <c r="F883" s="2" t="s">
        <v>3493</v>
      </c>
      <c r="G883" s="5" t="s">
        <v>3493</v>
      </c>
      <c r="H883" s="2" t="s">
        <v>3493</v>
      </c>
      <c r="I883" s="5" t="s">
        <v>3493</v>
      </c>
      <c r="J883" s="5" t="s">
        <v>3598</v>
      </c>
      <c r="K883" s="2">
        <v>5</v>
      </c>
      <c r="L883" s="2" t="s">
        <v>3599</v>
      </c>
      <c r="M883" s="2" t="s">
        <v>3600</v>
      </c>
      <c r="N883" s="2" t="s">
        <v>3601</v>
      </c>
      <c r="O883" s="4" t="s">
        <v>3602</v>
      </c>
    </row>
    <row r="884" spans="1:15" s="1" customFormat="1" x14ac:dyDescent="0.3">
      <c r="A884" s="4">
        <v>881</v>
      </c>
      <c r="B884" s="4">
        <v>13</v>
      </c>
      <c r="C884" s="3" t="s">
        <v>28</v>
      </c>
      <c r="D884" s="3" t="s">
        <v>582</v>
      </c>
      <c r="E884" s="2" t="s">
        <v>1077</v>
      </c>
      <c r="F884" s="2" t="s">
        <v>3603</v>
      </c>
      <c r="G884" s="5">
        <v>35400</v>
      </c>
      <c r="H884" s="2" t="s">
        <v>1079</v>
      </c>
      <c r="I884" s="5">
        <v>45694</v>
      </c>
      <c r="J884" s="5" t="s">
        <v>3604</v>
      </c>
      <c r="K884" s="2">
        <v>4</v>
      </c>
      <c r="L884" s="2" t="s">
        <v>3605</v>
      </c>
      <c r="M884" s="2" t="s">
        <v>3606</v>
      </c>
      <c r="N884" s="2" t="s">
        <v>3607</v>
      </c>
      <c r="O884" s="4" t="s">
        <v>3608</v>
      </c>
    </row>
    <row r="885" spans="1:15" s="1" customFormat="1" x14ac:dyDescent="0.3">
      <c r="A885" s="4">
        <v>882</v>
      </c>
      <c r="B885" s="4">
        <v>13</v>
      </c>
      <c r="C885" s="3" t="s">
        <v>28</v>
      </c>
      <c r="D885" s="3" t="s">
        <v>580</v>
      </c>
      <c r="E885" s="2" t="s">
        <v>1077</v>
      </c>
      <c r="F885" s="2" t="s">
        <v>3609</v>
      </c>
      <c r="G885" s="5">
        <v>45075</v>
      </c>
      <c r="H885" s="2" t="s">
        <v>1079</v>
      </c>
      <c r="I885" s="5">
        <v>45775</v>
      </c>
      <c r="J885" s="5" t="s">
        <v>3610</v>
      </c>
      <c r="K885" s="2">
        <v>3</v>
      </c>
      <c r="L885" s="2" t="s">
        <v>3611</v>
      </c>
      <c r="M885" s="2" t="s">
        <v>3612</v>
      </c>
      <c r="N885" s="2" t="s">
        <v>3613</v>
      </c>
      <c r="O885" s="4" t="s">
        <v>3614</v>
      </c>
    </row>
    <row r="886" spans="1:15" s="1" customFormat="1" x14ac:dyDescent="0.3">
      <c r="A886" s="4">
        <v>883</v>
      </c>
      <c r="B886" s="4">
        <v>13</v>
      </c>
      <c r="C886" s="3" t="s">
        <v>28</v>
      </c>
      <c r="D886" s="3" t="s">
        <v>571</v>
      </c>
      <c r="E886" s="2" t="s">
        <v>1077</v>
      </c>
      <c r="F886" s="2">
        <v>13</v>
      </c>
      <c r="G886" s="5">
        <v>45243</v>
      </c>
      <c r="H886" s="2" t="s">
        <v>1079</v>
      </c>
      <c r="I886" s="5">
        <v>45925</v>
      </c>
      <c r="J886" s="5" t="s">
        <v>3615</v>
      </c>
      <c r="K886" s="2">
        <v>11</v>
      </c>
      <c r="L886" s="2" t="s">
        <v>3616</v>
      </c>
      <c r="M886" s="2" t="s">
        <v>3617</v>
      </c>
      <c r="N886" s="2" t="s">
        <v>3618</v>
      </c>
      <c r="O886" s="4" t="s">
        <v>3619</v>
      </c>
    </row>
    <row r="887" spans="1:15" s="1" customFormat="1" x14ac:dyDescent="0.3">
      <c r="A887" s="4">
        <v>884</v>
      </c>
      <c r="B887" s="4">
        <v>13</v>
      </c>
      <c r="C887" s="3" t="s">
        <v>28</v>
      </c>
      <c r="D887" s="3" t="s">
        <v>533</v>
      </c>
      <c r="E887" s="2" t="s">
        <v>1077</v>
      </c>
      <c r="F887" s="2" t="s">
        <v>3620</v>
      </c>
      <c r="G887" s="5">
        <v>45956</v>
      </c>
      <c r="H887" s="2" t="s">
        <v>1079</v>
      </c>
      <c r="I887" s="5">
        <v>45866</v>
      </c>
      <c r="J887" s="5" t="s">
        <v>3621</v>
      </c>
      <c r="K887" s="2" t="s">
        <v>3622</v>
      </c>
      <c r="L887" s="2" t="s">
        <v>3623</v>
      </c>
      <c r="M887" s="2" t="s">
        <v>3624</v>
      </c>
      <c r="N887" s="2" t="s">
        <v>3625</v>
      </c>
      <c r="O887" s="4" t="s">
        <v>3626</v>
      </c>
    </row>
    <row r="888" spans="1:15" s="1" customFormat="1" x14ac:dyDescent="0.3">
      <c r="A888" s="4">
        <v>885</v>
      </c>
      <c r="B888" s="4">
        <v>13</v>
      </c>
      <c r="C888" s="3" t="s">
        <v>28</v>
      </c>
      <c r="D888" s="3" t="s">
        <v>587</v>
      </c>
      <c r="E888" s="2" t="s">
        <v>1077</v>
      </c>
      <c r="F888" s="2" t="s">
        <v>3627</v>
      </c>
      <c r="G888" s="5" t="s">
        <v>3628</v>
      </c>
      <c r="H888" s="2" t="s">
        <v>1079</v>
      </c>
      <c r="I888" s="5">
        <v>45508</v>
      </c>
      <c r="J888" s="5" t="s">
        <v>3629</v>
      </c>
      <c r="K888" s="2" t="s">
        <v>3630</v>
      </c>
      <c r="L888" s="2" t="s">
        <v>3631</v>
      </c>
      <c r="M888" s="2" t="s">
        <v>3632</v>
      </c>
      <c r="N888" s="2">
        <v>3118334781</v>
      </c>
      <c r="O888" s="4" t="s">
        <v>3633</v>
      </c>
    </row>
    <row r="889" spans="1:15" s="1" customFormat="1" x14ac:dyDescent="0.3">
      <c r="A889" s="4">
        <v>886</v>
      </c>
      <c r="B889" s="4">
        <v>13</v>
      </c>
      <c r="C889" s="3" t="s">
        <v>28</v>
      </c>
      <c r="D889" s="3" t="s">
        <v>516</v>
      </c>
      <c r="E889" s="2" t="s">
        <v>1077</v>
      </c>
      <c r="F889" s="2" t="s">
        <v>3634</v>
      </c>
      <c r="G889" s="5">
        <v>45786</v>
      </c>
      <c r="H889" s="2" t="s">
        <v>1079</v>
      </c>
      <c r="I889" s="5" t="s">
        <v>3493</v>
      </c>
      <c r="J889" s="5" t="s">
        <v>3493</v>
      </c>
      <c r="K889" s="2">
        <v>19</v>
      </c>
      <c r="L889" s="2" t="s">
        <v>3635</v>
      </c>
      <c r="M889" s="2" t="s">
        <v>3636</v>
      </c>
      <c r="N889" s="2" t="s">
        <v>3637</v>
      </c>
      <c r="O889" s="4" t="s">
        <v>3638</v>
      </c>
    </row>
    <row r="890" spans="1:15" s="1" customFormat="1" x14ac:dyDescent="0.3">
      <c r="A890" s="4">
        <v>887</v>
      </c>
      <c r="B890" s="4">
        <v>13</v>
      </c>
      <c r="C890" s="3" t="s">
        <v>28</v>
      </c>
      <c r="D890" s="3" t="s">
        <v>498</v>
      </c>
      <c r="E890" s="2" t="s">
        <v>1077</v>
      </c>
      <c r="F890" s="2" t="s">
        <v>3639</v>
      </c>
      <c r="G890" s="5">
        <v>44539</v>
      </c>
      <c r="H890" s="2" t="s">
        <v>1079</v>
      </c>
      <c r="I890" s="5">
        <v>45756</v>
      </c>
      <c r="J890" s="5" t="s">
        <v>3640</v>
      </c>
      <c r="K890" s="2">
        <v>9</v>
      </c>
      <c r="L890" s="2" t="s">
        <v>3641</v>
      </c>
      <c r="M890" s="2" t="s">
        <v>3493</v>
      </c>
      <c r="N890" s="2" t="s">
        <v>3642</v>
      </c>
      <c r="O890" s="4" t="s">
        <v>3643</v>
      </c>
    </row>
    <row r="891" spans="1:15" s="1" customFormat="1" x14ac:dyDescent="0.3">
      <c r="A891" s="4">
        <v>888</v>
      </c>
      <c r="B891" s="4">
        <v>13</v>
      </c>
      <c r="C891" s="3" t="s">
        <v>28</v>
      </c>
      <c r="D891" s="3" t="s">
        <v>542</v>
      </c>
      <c r="E891" s="2" t="s">
        <v>1077</v>
      </c>
      <c r="F891" s="2" t="s">
        <v>3644</v>
      </c>
      <c r="G891" s="5">
        <v>45616</v>
      </c>
      <c r="H891" s="2" t="s">
        <v>1079</v>
      </c>
      <c r="I891" s="5">
        <v>45988</v>
      </c>
      <c r="J891" s="5" t="s">
        <v>3645</v>
      </c>
      <c r="K891" s="2">
        <v>20</v>
      </c>
      <c r="L891" s="2" t="s">
        <v>3646</v>
      </c>
      <c r="M891" s="2" t="s">
        <v>3647</v>
      </c>
      <c r="N891" s="2" t="s">
        <v>3648</v>
      </c>
      <c r="O891" s="4" t="s">
        <v>3649</v>
      </c>
    </row>
    <row r="892" spans="1:15" s="1" customFormat="1" x14ac:dyDescent="0.3">
      <c r="A892" s="4">
        <v>889</v>
      </c>
      <c r="B892" s="4">
        <v>13</v>
      </c>
      <c r="C892" s="3" t="s">
        <v>28</v>
      </c>
      <c r="D892" s="3" t="s">
        <v>573</v>
      </c>
      <c r="E892" s="2" t="s">
        <v>1077</v>
      </c>
      <c r="F892" s="2" t="s">
        <v>3650</v>
      </c>
      <c r="G892" s="5">
        <v>34937</v>
      </c>
      <c r="H892" s="2" t="s">
        <v>1079</v>
      </c>
      <c r="I892" s="5">
        <v>45961</v>
      </c>
      <c r="J892" s="5" t="s">
        <v>3651</v>
      </c>
      <c r="K892" s="2">
        <v>3</v>
      </c>
      <c r="L892" s="2" t="s">
        <v>3652</v>
      </c>
      <c r="M892" s="2" t="s">
        <v>3653</v>
      </c>
      <c r="N892" s="2" t="s">
        <v>3654</v>
      </c>
      <c r="O892" s="4" t="s">
        <v>3655</v>
      </c>
    </row>
    <row r="893" spans="1:15" s="1" customFormat="1" x14ac:dyDescent="0.3">
      <c r="A893" s="4">
        <v>890</v>
      </c>
      <c r="B893" s="4">
        <v>13</v>
      </c>
      <c r="C893" s="3" t="s">
        <v>28</v>
      </c>
      <c r="D893" s="3" t="s">
        <v>493</v>
      </c>
      <c r="E893" s="2" t="s">
        <v>1077</v>
      </c>
      <c r="F893" s="2" t="s">
        <v>3656</v>
      </c>
      <c r="G893" s="5">
        <v>34846</v>
      </c>
      <c r="H893" s="2" t="s">
        <v>1079</v>
      </c>
      <c r="I893" s="5">
        <v>45868</v>
      </c>
      <c r="J893" s="5" t="s">
        <v>3657</v>
      </c>
      <c r="K893" s="2">
        <v>9</v>
      </c>
      <c r="L893" s="2" t="s">
        <v>3658</v>
      </c>
      <c r="M893" s="2" t="s">
        <v>3659</v>
      </c>
      <c r="N893" s="2" t="s">
        <v>3660</v>
      </c>
      <c r="O893" s="4" t="s">
        <v>3661</v>
      </c>
    </row>
    <row r="894" spans="1:15" s="1" customFormat="1" x14ac:dyDescent="0.3">
      <c r="A894" s="4">
        <v>891</v>
      </c>
      <c r="B894" s="4">
        <v>13</v>
      </c>
      <c r="C894" s="3" t="s">
        <v>28</v>
      </c>
      <c r="D894" s="3" t="s">
        <v>3662</v>
      </c>
      <c r="E894" s="2" t="s">
        <v>1077</v>
      </c>
      <c r="F894" s="2" t="s">
        <v>3663</v>
      </c>
      <c r="G894" s="5">
        <v>2016</v>
      </c>
      <c r="H894" s="2" t="s">
        <v>1079</v>
      </c>
      <c r="I894" s="5">
        <v>45947</v>
      </c>
      <c r="J894" s="5" t="s">
        <v>3664</v>
      </c>
      <c r="K894" s="2">
        <v>6</v>
      </c>
      <c r="L894" s="2" t="s">
        <v>3665</v>
      </c>
      <c r="M894" s="2" t="s">
        <v>3666</v>
      </c>
      <c r="N894" s="2" t="s">
        <v>3667</v>
      </c>
      <c r="O894" s="4" t="s">
        <v>3668</v>
      </c>
    </row>
    <row r="895" spans="1:15" s="1" customFormat="1" x14ac:dyDescent="0.3">
      <c r="A895" s="4">
        <v>892</v>
      </c>
      <c r="B895" s="4">
        <v>13</v>
      </c>
      <c r="C895" s="3" t="s">
        <v>28</v>
      </c>
      <c r="D895" s="3" t="s">
        <v>405</v>
      </c>
      <c r="E895" s="2" t="s">
        <v>1077</v>
      </c>
      <c r="F895" s="2" t="s">
        <v>3669</v>
      </c>
      <c r="G895" s="5">
        <v>44321</v>
      </c>
      <c r="H895" s="2" t="s">
        <v>1079</v>
      </c>
      <c r="I895" s="5">
        <v>45918</v>
      </c>
      <c r="J895" s="5" t="s">
        <v>3670</v>
      </c>
      <c r="K895" s="2">
        <v>14</v>
      </c>
      <c r="L895" s="2" t="s">
        <v>3671</v>
      </c>
      <c r="M895" s="2" t="s">
        <v>3672</v>
      </c>
      <c r="N895" s="2" t="s">
        <v>3673</v>
      </c>
      <c r="O895" s="4" t="s">
        <v>3674</v>
      </c>
    </row>
    <row r="896" spans="1:15" s="1" customFormat="1" x14ac:dyDescent="0.3">
      <c r="A896" s="4">
        <v>893</v>
      </c>
      <c r="B896" s="4">
        <v>13</v>
      </c>
      <c r="C896" s="3" t="s">
        <v>28</v>
      </c>
      <c r="D896" s="3" t="s">
        <v>515</v>
      </c>
      <c r="E896" s="2" t="s">
        <v>1077</v>
      </c>
      <c r="F896" s="2" t="s">
        <v>3675</v>
      </c>
      <c r="G896" s="5">
        <v>44735</v>
      </c>
      <c r="H896" s="2" t="s">
        <v>1079</v>
      </c>
      <c r="I896" s="5">
        <v>45988</v>
      </c>
      <c r="J896" s="5" t="s">
        <v>3676</v>
      </c>
      <c r="K896" s="2">
        <v>7</v>
      </c>
      <c r="L896" s="2" t="s">
        <v>3677</v>
      </c>
      <c r="M896" s="2" t="s">
        <v>3678</v>
      </c>
      <c r="N896" s="2" t="s">
        <v>3679</v>
      </c>
      <c r="O896" s="4" t="s">
        <v>3680</v>
      </c>
    </row>
    <row r="897" spans="1:15" s="1" customFormat="1" x14ac:dyDescent="0.3">
      <c r="A897" s="4">
        <v>894</v>
      </c>
      <c r="B897" s="4">
        <v>13</v>
      </c>
      <c r="C897" s="3" t="s">
        <v>28</v>
      </c>
      <c r="D897" s="3" t="s">
        <v>523</v>
      </c>
      <c r="E897" s="2" t="s">
        <v>1077</v>
      </c>
      <c r="F897" s="2" t="s">
        <v>3681</v>
      </c>
      <c r="G897" s="5" t="s">
        <v>3493</v>
      </c>
      <c r="H897" s="2" t="s">
        <v>1079</v>
      </c>
      <c r="I897" s="5">
        <v>45723</v>
      </c>
      <c r="J897" s="5" t="s">
        <v>3682</v>
      </c>
      <c r="K897" s="2">
        <v>18</v>
      </c>
      <c r="L897" s="2" t="s">
        <v>3683</v>
      </c>
      <c r="M897" s="2" t="s">
        <v>3684</v>
      </c>
      <c r="N897" s="2" t="s">
        <v>3685</v>
      </c>
      <c r="O897" s="4" t="s">
        <v>3686</v>
      </c>
    </row>
    <row r="898" spans="1:15" s="1" customFormat="1" x14ac:dyDescent="0.3">
      <c r="A898" s="4">
        <v>895</v>
      </c>
      <c r="B898" s="4">
        <v>13</v>
      </c>
      <c r="C898" s="3" t="s">
        <v>28</v>
      </c>
      <c r="D898" s="3" t="s">
        <v>503</v>
      </c>
      <c r="E898" s="2" t="s">
        <v>1077</v>
      </c>
      <c r="F898" s="2" t="s">
        <v>3687</v>
      </c>
      <c r="G898" s="5">
        <v>45665</v>
      </c>
      <c r="H898" s="2" t="s">
        <v>1079</v>
      </c>
      <c r="I898" s="5">
        <v>45913</v>
      </c>
      <c r="J898" s="5" t="s">
        <v>3688</v>
      </c>
      <c r="K898" s="2">
        <v>7</v>
      </c>
      <c r="L898" s="2" t="s">
        <v>3689</v>
      </c>
      <c r="M898" s="2" t="s">
        <v>3690</v>
      </c>
      <c r="N898" s="2" t="s">
        <v>3691</v>
      </c>
      <c r="O898" s="4" t="s">
        <v>3692</v>
      </c>
    </row>
    <row r="899" spans="1:15" s="1" customFormat="1" x14ac:dyDescent="0.3">
      <c r="A899" s="4">
        <v>896</v>
      </c>
      <c r="B899" s="4">
        <v>13</v>
      </c>
      <c r="C899" s="3" t="s">
        <v>28</v>
      </c>
      <c r="D899" s="3" t="s">
        <v>568</v>
      </c>
      <c r="E899" s="2" t="s">
        <v>1077</v>
      </c>
      <c r="F899" s="2" t="s">
        <v>3693</v>
      </c>
      <c r="G899" s="5">
        <v>40260</v>
      </c>
      <c r="H899" s="2" t="s">
        <v>1087</v>
      </c>
      <c r="I899" s="5" t="s">
        <v>3493</v>
      </c>
      <c r="J899" s="5" t="s">
        <v>3694</v>
      </c>
      <c r="K899" s="2">
        <v>5</v>
      </c>
      <c r="L899" s="2" t="s">
        <v>3695</v>
      </c>
      <c r="M899" s="2" t="s">
        <v>3696</v>
      </c>
      <c r="N899" s="2" t="s">
        <v>3697</v>
      </c>
      <c r="O899" s="4" t="s">
        <v>3698</v>
      </c>
    </row>
    <row r="900" spans="1:15" s="1" customFormat="1" x14ac:dyDescent="0.3">
      <c r="A900" s="4">
        <v>897</v>
      </c>
      <c r="B900" s="4">
        <v>13</v>
      </c>
      <c r="C900" s="3" t="s">
        <v>28</v>
      </c>
      <c r="D900" s="3" t="s">
        <v>577</v>
      </c>
      <c r="E900" s="2" t="s">
        <v>1077</v>
      </c>
      <c r="F900" s="2" t="s">
        <v>3699</v>
      </c>
      <c r="G900" s="5">
        <v>35027</v>
      </c>
      <c r="H900" s="2" t="s">
        <v>1079</v>
      </c>
      <c r="I900" s="5">
        <v>45960</v>
      </c>
      <c r="J900" s="5" t="s">
        <v>3700</v>
      </c>
      <c r="K900" s="2">
        <v>16</v>
      </c>
      <c r="L900" s="2" t="s">
        <v>3701</v>
      </c>
      <c r="M900" s="2" t="s">
        <v>3702</v>
      </c>
      <c r="N900" s="2" t="s">
        <v>3703</v>
      </c>
      <c r="O900" s="4" t="s">
        <v>3704</v>
      </c>
    </row>
    <row r="901" spans="1:15" s="1" customFormat="1" x14ac:dyDescent="0.3">
      <c r="A901" s="4">
        <v>898</v>
      </c>
      <c r="B901" s="4">
        <v>13</v>
      </c>
      <c r="C901" s="3" t="s">
        <v>28</v>
      </c>
      <c r="D901" s="3" t="s">
        <v>481</v>
      </c>
      <c r="E901" s="2" t="s">
        <v>1077</v>
      </c>
      <c r="F901" s="2" t="s">
        <v>3705</v>
      </c>
      <c r="G901" s="5">
        <v>45749</v>
      </c>
      <c r="H901" s="2" t="s">
        <v>3493</v>
      </c>
      <c r="I901" s="5">
        <v>45926</v>
      </c>
      <c r="J901" s="5" t="s">
        <v>3706</v>
      </c>
      <c r="K901" s="2">
        <v>5</v>
      </c>
      <c r="L901" s="2" t="s">
        <v>3707</v>
      </c>
      <c r="M901" s="2" t="s">
        <v>3708</v>
      </c>
      <c r="N901" s="2" t="s">
        <v>3709</v>
      </c>
      <c r="O901" s="4" t="s">
        <v>3710</v>
      </c>
    </row>
    <row r="902" spans="1:15" s="1" customFormat="1" x14ac:dyDescent="0.3">
      <c r="A902" s="4">
        <v>899</v>
      </c>
      <c r="B902" s="4">
        <v>13</v>
      </c>
      <c r="C902" s="3" t="s">
        <v>28</v>
      </c>
      <c r="D902" s="3" t="s">
        <v>576</v>
      </c>
      <c r="E902" s="2" t="s">
        <v>1077</v>
      </c>
      <c r="F902" s="2" t="s">
        <v>3711</v>
      </c>
      <c r="G902" s="5">
        <v>35004</v>
      </c>
      <c r="H902" s="2" t="s">
        <v>1079</v>
      </c>
      <c r="I902" s="5">
        <v>45931</v>
      </c>
      <c r="J902" s="5" t="s">
        <v>3712</v>
      </c>
      <c r="K902" s="2">
        <v>7</v>
      </c>
      <c r="L902" s="2" t="s">
        <v>3713</v>
      </c>
      <c r="M902" s="2" t="s">
        <v>3714</v>
      </c>
      <c r="N902" s="2" t="s">
        <v>3715</v>
      </c>
      <c r="O902" s="4" t="s">
        <v>3716</v>
      </c>
    </row>
    <row r="903" spans="1:15" s="1" customFormat="1" x14ac:dyDescent="0.3">
      <c r="A903" s="4">
        <v>900</v>
      </c>
      <c r="B903" s="4">
        <v>13</v>
      </c>
      <c r="C903" s="3" t="s">
        <v>28</v>
      </c>
      <c r="D903" s="3" t="s">
        <v>512</v>
      </c>
      <c r="E903" s="2" t="s">
        <v>1077</v>
      </c>
      <c r="F903" s="2" t="s">
        <v>3717</v>
      </c>
      <c r="G903" s="5">
        <v>45566</v>
      </c>
      <c r="H903" s="2" t="s">
        <v>1079</v>
      </c>
      <c r="I903" s="5">
        <v>45939</v>
      </c>
      <c r="J903" s="5" t="s">
        <v>3718</v>
      </c>
      <c r="K903" s="2">
        <v>8</v>
      </c>
      <c r="L903" s="2" t="s">
        <v>3719</v>
      </c>
      <c r="M903" s="2" t="s">
        <v>3720</v>
      </c>
      <c r="N903" s="2" t="s">
        <v>3721</v>
      </c>
      <c r="O903" s="4" t="s">
        <v>3493</v>
      </c>
    </row>
    <row r="904" spans="1:15" s="1" customFormat="1" x14ac:dyDescent="0.3">
      <c r="A904" s="4">
        <v>901</v>
      </c>
      <c r="B904" s="4">
        <v>13</v>
      </c>
      <c r="C904" s="3" t="s">
        <v>28</v>
      </c>
      <c r="D904" s="3" t="s">
        <v>502</v>
      </c>
      <c r="E904" s="2" t="s">
        <v>1077</v>
      </c>
      <c r="F904" s="2" t="s">
        <v>3722</v>
      </c>
      <c r="G904" s="5">
        <v>44194</v>
      </c>
      <c r="H904" s="2" t="s">
        <v>1079</v>
      </c>
      <c r="I904" s="5">
        <v>45567</v>
      </c>
      <c r="J904" s="5" t="s">
        <v>3723</v>
      </c>
      <c r="K904" s="2">
        <v>4</v>
      </c>
      <c r="L904" s="2" t="s">
        <v>3724</v>
      </c>
      <c r="M904" s="2" t="s">
        <v>3725</v>
      </c>
      <c r="N904" s="2" t="s">
        <v>3493</v>
      </c>
      <c r="O904" s="4" t="s">
        <v>3726</v>
      </c>
    </row>
    <row r="905" spans="1:15" s="1" customFormat="1" x14ac:dyDescent="0.3">
      <c r="A905" s="4">
        <v>902</v>
      </c>
      <c r="B905" s="4">
        <v>13</v>
      </c>
      <c r="C905" s="3" t="s">
        <v>28</v>
      </c>
      <c r="D905" s="3" t="s">
        <v>488</v>
      </c>
      <c r="E905" s="2" t="s">
        <v>1077</v>
      </c>
      <c r="F905" s="2" t="s">
        <v>3727</v>
      </c>
      <c r="G905" s="5">
        <v>45933</v>
      </c>
      <c r="H905" s="2" t="s">
        <v>1079</v>
      </c>
      <c r="I905" s="5">
        <v>45961</v>
      </c>
      <c r="J905" s="5" t="s">
        <v>3493</v>
      </c>
      <c r="K905" s="2">
        <v>5</v>
      </c>
      <c r="L905" s="2" t="s">
        <v>3728</v>
      </c>
      <c r="M905" s="2" t="s">
        <v>3729</v>
      </c>
      <c r="N905" s="2" t="s">
        <v>3730</v>
      </c>
      <c r="O905" s="4" t="s">
        <v>3493</v>
      </c>
    </row>
    <row r="906" spans="1:15" s="1" customFormat="1" x14ac:dyDescent="0.3">
      <c r="A906" s="4">
        <v>903</v>
      </c>
      <c r="B906" s="4">
        <v>13</v>
      </c>
      <c r="C906" s="3" t="s">
        <v>28</v>
      </c>
      <c r="D906" s="3" t="s">
        <v>535</v>
      </c>
      <c r="E906" s="2" t="s">
        <v>1077</v>
      </c>
      <c r="F906" s="2" t="s">
        <v>3731</v>
      </c>
      <c r="G906" s="5">
        <v>35825</v>
      </c>
      <c r="H906" s="2" t="s">
        <v>1079</v>
      </c>
      <c r="I906" s="5">
        <v>45852</v>
      </c>
      <c r="J906" s="5" t="s">
        <v>3732</v>
      </c>
      <c r="K906" s="2">
        <v>8</v>
      </c>
      <c r="L906" s="2" t="s">
        <v>3733</v>
      </c>
      <c r="M906" s="2" t="s">
        <v>3734</v>
      </c>
      <c r="N906" s="2" t="s">
        <v>3735</v>
      </c>
      <c r="O906" s="4" t="s">
        <v>3736</v>
      </c>
    </row>
    <row r="907" spans="1:15" s="1" customFormat="1" x14ac:dyDescent="0.3">
      <c r="A907" s="4">
        <v>904</v>
      </c>
      <c r="B907" s="4">
        <v>13</v>
      </c>
      <c r="C907" s="3" t="s">
        <v>28</v>
      </c>
      <c r="D907" s="3" t="s">
        <v>551</v>
      </c>
      <c r="E907" s="2" t="s">
        <v>1077</v>
      </c>
      <c r="F907" s="2" t="s">
        <v>3737</v>
      </c>
      <c r="G907" s="5" t="s">
        <v>3738</v>
      </c>
      <c r="H907" s="2" t="s">
        <v>1079</v>
      </c>
      <c r="I907" s="5">
        <v>45969</v>
      </c>
      <c r="J907" s="5" t="s">
        <v>3739</v>
      </c>
      <c r="K907" s="2">
        <v>23</v>
      </c>
      <c r="L907" s="2" t="s">
        <v>3740</v>
      </c>
      <c r="M907" s="2" t="s">
        <v>3741</v>
      </c>
      <c r="N907" s="2" t="s">
        <v>3742</v>
      </c>
      <c r="O907" s="4" t="s">
        <v>3743</v>
      </c>
    </row>
    <row r="908" spans="1:15" s="1" customFormat="1" x14ac:dyDescent="0.3">
      <c r="A908" s="4">
        <v>905</v>
      </c>
      <c r="B908" s="4">
        <v>13</v>
      </c>
      <c r="C908" s="3" t="s">
        <v>28</v>
      </c>
      <c r="D908" s="3" t="s">
        <v>561</v>
      </c>
      <c r="E908" s="2" t="s">
        <v>1077</v>
      </c>
      <c r="F908" s="2" t="s">
        <v>3744</v>
      </c>
      <c r="G908" s="5">
        <v>45888</v>
      </c>
      <c r="H908" s="2" t="s">
        <v>1087</v>
      </c>
      <c r="I908" s="5" t="s">
        <v>3493</v>
      </c>
      <c r="J908" s="5" t="s">
        <v>3745</v>
      </c>
      <c r="K908" s="2">
        <v>5</v>
      </c>
      <c r="L908" s="2" t="s">
        <v>3493</v>
      </c>
      <c r="M908" s="2" t="s">
        <v>3493</v>
      </c>
      <c r="N908" s="2" t="s">
        <v>3493</v>
      </c>
      <c r="O908" s="4" t="s">
        <v>3493</v>
      </c>
    </row>
    <row r="909" spans="1:15" s="1" customFormat="1" x14ac:dyDescent="0.3">
      <c r="A909" s="4">
        <v>906</v>
      </c>
      <c r="B909" s="4">
        <v>13</v>
      </c>
      <c r="C909" s="3" t="s">
        <v>28</v>
      </c>
      <c r="D909" s="3" t="s">
        <v>519</v>
      </c>
      <c r="E909" s="2" t="s">
        <v>1077</v>
      </c>
      <c r="F909" s="2" t="s">
        <v>3746</v>
      </c>
      <c r="G909" s="5">
        <v>45628</v>
      </c>
      <c r="H909" s="2" t="s">
        <v>1079</v>
      </c>
      <c r="I909" s="5">
        <v>45791</v>
      </c>
      <c r="J909" s="5" t="s">
        <v>3747</v>
      </c>
      <c r="K909" s="2">
        <v>7</v>
      </c>
      <c r="L909" s="2" t="s">
        <v>3748</v>
      </c>
      <c r="M909" s="2" t="s">
        <v>3749</v>
      </c>
      <c r="N909" s="2" t="s">
        <v>3750</v>
      </c>
      <c r="O909" s="4" t="s">
        <v>3751</v>
      </c>
    </row>
    <row r="910" spans="1:15" s="1" customFormat="1" x14ac:dyDescent="0.3">
      <c r="A910" s="4">
        <v>907</v>
      </c>
      <c r="B910" s="4">
        <v>13</v>
      </c>
      <c r="C910" s="3" t="s">
        <v>28</v>
      </c>
      <c r="D910" s="3" t="s">
        <v>538</v>
      </c>
      <c r="E910" s="2" t="s">
        <v>1077</v>
      </c>
      <c r="F910" s="2" t="s">
        <v>3752</v>
      </c>
      <c r="G910" s="5">
        <v>34119</v>
      </c>
      <c r="H910" s="2" t="s">
        <v>1079</v>
      </c>
      <c r="I910" s="5" t="s">
        <v>3493</v>
      </c>
      <c r="J910" s="5" t="s">
        <v>3493</v>
      </c>
      <c r="K910" s="2">
        <v>16</v>
      </c>
      <c r="L910" s="2" t="s">
        <v>3753</v>
      </c>
      <c r="M910" s="2" t="s">
        <v>3754</v>
      </c>
      <c r="N910" s="2" t="s">
        <v>3755</v>
      </c>
      <c r="O910" s="4" t="s">
        <v>3756</v>
      </c>
    </row>
    <row r="911" spans="1:15" s="1" customFormat="1" x14ac:dyDescent="0.3">
      <c r="A911" s="4">
        <v>908</v>
      </c>
      <c r="B911" s="4">
        <v>13</v>
      </c>
      <c r="C911" s="3" t="s">
        <v>28</v>
      </c>
      <c r="D911" s="3" t="s">
        <v>3757</v>
      </c>
      <c r="E911" s="2" t="s">
        <v>1077</v>
      </c>
      <c r="F911" s="2"/>
      <c r="G911" s="5">
        <v>45565</v>
      </c>
      <c r="H911" s="2" t="s">
        <v>1079</v>
      </c>
      <c r="I911" s="5">
        <v>45982</v>
      </c>
      <c r="J911" s="5" t="s">
        <v>3758</v>
      </c>
      <c r="K911" s="2">
        <v>22</v>
      </c>
      <c r="L911" s="2" t="s">
        <v>3759</v>
      </c>
      <c r="M911" s="2" t="s">
        <v>3760</v>
      </c>
      <c r="N911" s="2" t="s">
        <v>3761</v>
      </c>
      <c r="O911" s="4" t="s">
        <v>3493</v>
      </c>
    </row>
    <row r="912" spans="1:15" s="1" customFormat="1" x14ac:dyDescent="0.3">
      <c r="A912" s="4">
        <v>909</v>
      </c>
      <c r="B912" s="4">
        <v>13</v>
      </c>
      <c r="C912" s="3" t="s">
        <v>28</v>
      </c>
      <c r="D912" s="3" t="s">
        <v>567</v>
      </c>
      <c r="E912" s="2" t="s">
        <v>1077</v>
      </c>
      <c r="F912" s="2" t="s">
        <v>3762</v>
      </c>
      <c r="G912" s="5">
        <v>44165</v>
      </c>
      <c r="H912" s="2" t="s">
        <v>1079</v>
      </c>
      <c r="I912" s="5">
        <v>45826</v>
      </c>
      <c r="J912" s="5" t="s">
        <v>3763</v>
      </c>
      <c r="K912" s="2">
        <v>6</v>
      </c>
      <c r="L912" s="2" t="s">
        <v>3764</v>
      </c>
      <c r="M912" s="2" t="s">
        <v>3765</v>
      </c>
      <c r="N912" s="2" t="s">
        <v>3766</v>
      </c>
      <c r="O912" s="4" t="s">
        <v>3767</v>
      </c>
    </row>
    <row r="913" spans="1:15" s="1" customFormat="1" x14ac:dyDescent="0.3">
      <c r="A913" s="4"/>
      <c r="B913" s="4"/>
      <c r="C913" s="3"/>
      <c r="D913" s="3"/>
      <c r="E913" s="2"/>
      <c r="F913" s="2"/>
      <c r="G913" s="5"/>
      <c r="H913" s="2"/>
      <c r="I913" s="5"/>
      <c r="J913" s="5"/>
      <c r="K913" s="2"/>
      <c r="L913" s="2"/>
      <c r="M913" s="2"/>
      <c r="N913" s="2"/>
      <c r="O913" s="4"/>
    </row>
    <row r="914" spans="1:15" s="1" customFormat="1" x14ac:dyDescent="0.3">
      <c r="A914" s="4"/>
      <c r="B914" s="4"/>
      <c r="C914" s="3"/>
      <c r="D914" s="3"/>
      <c r="E914" s="2"/>
      <c r="F914" s="2"/>
      <c r="G914" s="5"/>
      <c r="H914" s="2"/>
      <c r="I914" s="5"/>
      <c r="J914" s="5"/>
      <c r="K914" s="2"/>
      <c r="L914" s="2"/>
      <c r="M914" s="2"/>
      <c r="N914" s="2"/>
      <c r="O914" s="4"/>
    </row>
    <row r="915" spans="1:15" s="1" customFormat="1" x14ac:dyDescent="0.3">
      <c r="A915" s="4"/>
      <c r="B915" s="4"/>
      <c r="C915" s="3"/>
      <c r="D915" s="3"/>
      <c r="E915" s="2"/>
      <c r="F915" s="2"/>
      <c r="G915" s="5"/>
      <c r="H915" s="2"/>
      <c r="I915" s="5"/>
      <c r="J915" s="5"/>
      <c r="K915" s="2"/>
      <c r="L915" s="2"/>
      <c r="M915" s="2"/>
      <c r="N915" s="2"/>
      <c r="O915" s="4"/>
    </row>
    <row r="916" spans="1:15" s="1" customFormat="1" x14ac:dyDescent="0.3">
      <c r="A916" s="4"/>
      <c r="B916" s="4"/>
      <c r="C916" s="3"/>
      <c r="D916" s="3"/>
      <c r="E916" s="2"/>
      <c r="F916" s="2"/>
      <c r="G916" s="5"/>
      <c r="H916" s="2"/>
      <c r="I916" s="5"/>
      <c r="J916" s="5"/>
      <c r="K916" s="2"/>
      <c r="L916" s="2"/>
      <c r="M916" s="2"/>
      <c r="N916" s="2"/>
      <c r="O916" s="4"/>
    </row>
    <row r="917" spans="1:15" s="1" customFormat="1" x14ac:dyDescent="0.3">
      <c r="A917" s="4"/>
      <c r="B917" s="4"/>
      <c r="C917" s="3"/>
      <c r="D917" s="3"/>
      <c r="E917" s="2"/>
      <c r="F917" s="2"/>
      <c r="G917" s="5"/>
      <c r="H917" s="2"/>
      <c r="I917" s="5"/>
      <c r="J917" s="5"/>
      <c r="K917" s="2"/>
      <c r="L917" s="2"/>
      <c r="M917" s="2"/>
      <c r="N917" s="2"/>
      <c r="O917" s="4"/>
    </row>
    <row r="918" spans="1:15" s="1" customFormat="1" x14ac:dyDescent="0.3">
      <c r="A918" s="4"/>
      <c r="B918" s="4"/>
      <c r="C918" s="3"/>
      <c r="D918" s="3"/>
      <c r="E918" s="2"/>
      <c r="F918" s="2"/>
      <c r="G918" s="5"/>
      <c r="H918" s="2"/>
      <c r="I918" s="5"/>
      <c r="J918" s="5"/>
      <c r="K918" s="2"/>
      <c r="L918" s="2"/>
      <c r="M918" s="2"/>
      <c r="N918" s="2"/>
      <c r="O918" s="4"/>
    </row>
    <row r="919" spans="1:15" s="1" customFormat="1" x14ac:dyDescent="0.3">
      <c r="A919" s="4"/>
      <c r="B919" s="4"/>
      <c r="C919" s="3"/>
      <c r="D919" s="3"/>
      <c r="E919" s="2"/>
      <c r="F919" s="2"/>
      <c r="G919" s="5"/>
      <c r="H919" s="2"/>
      <c r="I919" s="5"/>
      <c r="J919" s="5"/>
      <c r="K919" s="2"/>
      <c r="L919" s="2"/>
      <c r="M919" s="2"/>
      <c r="N919" s="2"/>
      <c r="O919" s="4"/>
    </row>
    <row r="920" spans="1:15" s="1" customFormat="1" x14ac:dyDescent="0.3">
      <c r="A920" s="4"/>
      <c r="B920" s="4"/>
      <c r="C920" s="3"/>
      <c r="D920" s="3"/>
      <c r="E920" s="2"/>
      <c r="F920" s="2"/>
      <c r="G920" s="5"/>
      <c r="H920" s="2"/>
      <c r="I920" s="5"/>
      <c r="J920" s="5"/>
      <c r="K920" s="2"/>
      <c r="L920" s="2"/>
      <c r="M920" s="2"/>
      <c r="N920" s="2"/>
      <c r="O920" s="4"/>
    </row>
    <row r="921" spans="1:15" s="1" customFormat="1" x14ac:dyDescent="0.3">
      <c r="A921" s="4"/>
      <c r="B921" s="4"/>
      <c r="C921" s="3"/>
      <c r="D921" s="3"/>
      <c r="E921" s="2"/>
      <c r="F921" s="2"/>
      <c r="G921" s="5"/>
      <c r="H921" s="2"/>
      <c r="I921" s="5"/>
      <c r="J921" s="5"/>
      <c r="K921" s="2"/>
      <c r="L921" s="2"/>
      <c r="M921" s="2"/>
      <c r="N921" s="2"/>
      <c r="O921" s="4"/>
    </row>
    <row r="922" spans="1:15" s="1" customFormat="1" x14ac:dyDescent="0.3">
      <c r="A922" s="4"/>
      <c r="B922" s="4"/>
      <c r="C922" s="3"/>
      <c r="D922" s="3"/>
      <c r="E922" s="2"/>
      <c r="F922" s="2"/>
      <c r="G922" s="5"/>
      <c r="H922" s="2"/>
      <c r="I922" s="5"/>
      <c r="J922" s="5"/>
      <c r="K922" s="2"/>
      <c r="L922" s="2"/>
      <c r="M922" s="2"/>
      <c r="N922" s="2"/>
      <c r="O922" s="4"/>
    </row>
    <row r="923" spans="1:15" s="1" customFormat="1" x14ac:dyDescent="0.3">
      <c r="A923" s="4"/>
      <c r="B923" s="4"/>
      <c r="C923" s="3"/>
      <c r="D923" s="3"/>
      <c r="E923" s="2"/>
      <c r="F923" s="2"/>
      <c r="G923" s="5"/>
      <c r="H923" s="2"/>
      <c r="I923" s="5"/>
      <c r="J923" s="5"/>
      <c r="K923" s="2"/>
      <c r="L923" s="2"/>
      <c r="M923" s="2"/>
      <c r="N923" s="2"/>
      <c r="O923" s="4"/>
    </row>
    <row r="924" spans="1:15" s="1" customFormat="1" x14ac:dyDescent="0.3">
      <c r="A924" s="4"/>
      <c r="B924" s="4"/>
      <c r="C924" s="3"/>
      <c r="D924" s="3"/>
      <c r="E924" s="2"/>
      <c r="F924" s="2"/>
      <c r="G924" s="5"/>
      <c r="H924" s="2"/>
      <c r="I924" s="5"/>
      <c r="J924" s="5"/>
      <c r="K924" s="2"/>
      <c r="L924" s="2"/>
      <c r="M924" s="2"/>
      <c r="N924" s="2"/>
      <c r="O924" s="4"/>
    </row>
    <row r="925" spans="1:15" s="1" customFormat="1" x14ac:dyDescent="0.3">
      <c r="A925" s="4"/>
      <c r="B925" s="4"/>
      <c r="C925" s="3"/>
      <c r="D925" s="3"/>
      <c r="E925" s="2"/>
      <c r="F925" s="2"/>
      <c r="G925" s="5"/>
      <c r="H925" s="2"/>
      <c r="I925" s="5"/>
      <c r="J925" s="5"/>
      <c r="K925" s="2"/>
      <c r="L925" s="2"/>
      <c r="M925" s="2"/>
      <c r="N925" s="2"/>
      <c r="O925" s="4"/>
    </row>
    <row r="926" spans="1:15" s="1" customFormat="1" x14ac:dyDescent="0.3">
      <c r="A926" s="4"/>
      <c r="B926" s="4"/>
      <c r="C926" s="3"/>
      <c r="D926" s="3"/>
      <c r="E926" s="2"/>
      <c r="F926" s="2"/>
      <c r="G926" s="5"/>
      <c r="H926" s="2"/>
      <c r="I926" s="5"/>
      <c r="J926" s="5"/>
      <c r="K926" s="2"/>
      <c r="L926" s="2"/>
      <c r="M926" s="2"/>
      <c r="N926" s="2"/>
      <c r="O926" s="4"/>
    </row>
    <row r="927" spans="1:15" s="1" customFormat="1" x14ac:dyDescent="0.3">
      <c r="A927" s="4"/>
      <c r="B927" s="4"/>
      <c r="C927" s="3"/>
      <c r="D927" s="3"/>
      <c r="E927" s="2"/>
      <c r="F927" s="2"/>
      <c r="G927" s="5"/>
      <c r="H927" s="2"/>
      <c r="I927" s="5"/>
      <c r="J927" s="5"/>
      <c r="K927" s="2"/>
      <c r="L927" s="2"/>
      <c r="M927" s="2"/>
      <c r="N927" s="2"/>
      <c r="O927" s="4"/>
    </row>
    <row r="928" spans="1:15" s="1" customFormat="1" x14ac:dyDescent="0.3">
      <c r="A928" s="4"/>
      <c r="B928" s="4"/>
      <c r="C928" s="3"/>
      <c r="D928" s="3"/>
      <c r="E928" s="2"/>
      <c r="F928" s="2"/>
      <c r="G928" s="5"/>
      <c r="H928" s="2"/>
      <c r="I928" s="5"/>
      <c r="J928" s="5"/>
      <c r="K928" s="2"/>
      <c r="L928" s="2"/>
      <c r="M928" s="2"/>
      <c r="N928" s="2"/>
      <c r="O928" s="4"/>
    </row>
    <row r="929" spans="1:15" s="1" customFormat="1" x14ac:dyDescent="0.3">
      <c r="A929" s="4"/>
      <c r="B929" s="4"/>
      <c r="C929" s="3"/>
      <c r="D929" s="3"/>
      <c r="E929" s="2"/>
      <c r="F929" s="2"/>
      <c r="G929" s="5"/>
      <c r="H929" s="2"/>
      <c r="I929" s="5"/>
      <c r="J929" s="5"/>
      <c r="K929" s="2"/>
      <c r="L929" s="2"/>
      <c r="M929" s="2"/>
      <c r="N929" s="2"/>
      <c r="O929" s="4"/>
    </row>
    <row r="930" spans="1:15" s="1" customFormat="1" x14ac:dyDescent="0.3">
      <c r="A930" s="4"/>
      <c r="B930" s="4"/>
      <c r="C930" s="3"/>
      <c r="D930" s="3"/>
      <c r="E930" s="2"/>
      <c r="F930" s="2"/>
      <c r="G930" s="5"/>
      <c r="H930" s="2"/>
      <c r="I930" s="5"/>
      <c r="J930" s="5"/>
      <c r="K930" s="2"/>
      <c r="L930" s="2"/>
      <c r="M930" s="2"/>
      <c r="N930" s="2"/>
      <c r="O930" s="4"/>
    </row>
    <row r="931" spans="1:15" s="1" customFormat="1" x14ac:dyDescent="0.3">
      <c r="A931" s="4"/>
      <c r="B931" s="4"/>
      <c r="C931" s="3"/>
      <c r="D931" s="3"/>
      <c r="E931" s="2"/>
      <c r="F931" s="2"/>
      <c r="G931" s="5"/>
      <c r="H931" s="2"/>
      <c r="I931" s="5"/>
      <c r="J931" s="5"/>
      <c r="K931" s="2"/>
      <c r="L931" s="2"/>
      <c r="M931" s="2"/>
      <c r="N931" s="2"/>
      <c r="O931" s="4"/>
    </row>
    <row r="932" spans="1:15" s="1" customFormat="1" x14ac:dyDescent="0.3">
      <c r="A932" s="4"/>
      <c r="B932" s="4"/>
      <c r="C932" s="3"/>
      <c r="D932" s="3"/>
      <c r="E932" s="2"/>
      <c r="F932" s="2"/>
      <c r="G932" s="5"/>
      <c r="H932" s="2"/>
      <c r="I932" s="5"/>
      <c r="J932" s="5"/>
      <c r="K932" s="2"/>
      <c r="L932" s="2"/>
      <c r="M932" s="2"/>
      <c r="N932" s="2"/>
      <c r="O932" s="4"/>
    </row>
    <row r="933" spans="1:15" s="1" customFormat="1" x14ac:dyDescent="0.3">
      <c r="A933" s="4"/>
      <c r="B933" s="4"/>
      <c r="C933" s="3"/>
      <c r="D933" s="3"/>
      <c r="E933" s="2"/>
      <c r="F933" s="2"/>
      <c r="G933" s="5"/>
      <c r="H933" s="2"/>
      <c r="I933" s="5"/>
      <c r="J933" s="5"/>
      <c r="K933" s="2"/>
      <c r="L933" s="2"/>
      <c r="M933" s="2"/>
      <c r="N933" s="2"/>
      <c r="O933" s="4"/>
    </row>
    <row r="934" spans="1:15" s="1" customFormat="1" x14ac:dyDescent="0.3">
      <c r="A934" s="4"/>
      <c r="B934" s="4"/>
      <c r="C934" s="3"/>
      <c r="D934" s="3"/>
      <c r="E934" s="2"/>
      <c r="F934" s="2"/>
      <c r="G934" s="5"/>
      <c r="H934" s="2"/>
      <c r="I934" s="5"/>
      <c r="J934" s="5"/>
      <c r="K934" s="2"/>
      <c r="L934" s="2"/>
      <c r="M934" s="2"/>
      <c r="N934" s="2"/>
      <c r="O934" s="4"/>
    </row>
    <row r="935" spans="1:15" s="1" customFormat="1" x14ac:dyDescent="0.3">
      <c r="A935" s="4"/>
      <c r="B935" s="4"/>
      <c r="C935" s="3"/>
      <c r="D935" s="3"/>
      <c r="E935" s="2"/>
      <c r="F935" s="2"/>
      <c r="G935" s="5"/>
      <c r="H935" s="2"/>
      <c r="I935" s="5"/>
      <c r="J935" s="5"/>
      <c r="K935" s="2"/>
      <c r="L935" s="2"/>
      <c r="M935" s="2"/>
      <c r="N935" s="2"/>
      <c r="O935" s="4"/>
    </row>
    <row r="936" spans="1:15" s="1" customFormat="1" x14ac:dyDescent="0.3">
      <c r="A936" s="4"/>
      <c r="B936" s="4"/>
      <c r="C936" s="3"/>
      <c r="D936" s="3"/>
      <c r="E936" s="2"/>
      <c r="F936" s="2"/>
      <c r="G936" s="5"/>
      <c r="H936" s="2"/>
      <c r="I936" s="5"/>
      <c r="J936" s="5"/>
      <c r="K936" s="2"/>
      <c r="L936" s="2"/>
      <c r="M936" s="2"/>
      <c r="N936" s="2"/>
      <c r="O936" s="4"/>
    </row>
    <row r="937" spans="1:15" s="1" customFormat="1" x14ac:dyDescent="0.3">
      <c r="A937" s="4"/>
      <c r="B937" s="4"/>
      <c r="C937" s="3"/>
      <c r="D937" s="3"/>
      <c r="E937" s="2"/>
      <c r="F937" s="2"/>
      <c r="G937" s="5"/>
      <c r="H937" s="2"/>
      <c r="I937" s="5"/>
      <c r="J937" s="5"/>
      <c r="K937" s="2"/>
      <c r="L937" s="2"/>
      <c r="M937" s="2"/>
      <c r="N937" s="2"/>
      <c r="O937" s="4"/>
    </row>
    <row r="938" spans="1:15" s="1" customFormat="1" x14ac:dyDescent="0.3">
      <c r="A938" s="4"/>
      <c r="B938" s="4"/>
      <c r="C938" s="3"/>
      <c r="D938" s="3"/>
      <c r="E938" s="2"/>
      <c r="F938" s="2"/>
      <c r="G938" s="5"/>
      <c r="H938" s="2"/>
      <c r="I938" s="5"/>
      <c r="J938" s="5"/>
      <c r="K938" s="2"/>
      <c r="L938" s="2"/>
      <c r="M938" s="2"/>
      <c r="N938" s="2"/>
      <c r="O938" s="4"/>
    </row>
    <row r="939" spans="1:15" s="1" customFormat="1" x14ac:dyDescent="0.3">
      <c r="A939" s="4"/>
      <c r="B939" s="4"/>
      <c r="C939" s="3"/>
      <c r="D939" s="3"/>
      <c r="E939" s="2"/>
      <c r="F939" s="2"/>
      <c r="G939" s="5"/>
      <c r="H939" s="2"/>
      <c r="I939" s="5"/>
      <c r="J939" s="5"/>
      <c r="K939" s="2"/>
      <c r="L939" s="2"/>
      <c r="M939" s="2"/>
      <c r="N939" s="2"/>
      <c r="O939" s="4"/>
    </row>
    <row r="940" spans="1:15" s="1" customFormat="1" x14ac:dyDescent="0.3">
      <c r="A940" s="4"/>
      <c r="B940" s="4"/>
      <c r="C940" s="3"/>
      <c r="D940" s="3"/>
      <c r="E940" s="2"/>
      <c r="F940" s="2"/>
      <c r="G940" s="5"/>
      <c r="H940" s="2"/>
      <c r="I940" s="5"/>
      <c r="J940" s="5"/>
      <c r="K940" s="2"/>
      <c r="L940" s="2"/>
      <c r="M940" s="2"/>
      <c r="N940" s="2"/>
      <c r="O940" s="4"/>
    </row>
    <row r="941" spans="1:15" s="1" customFormat="1" x14ac:dyDescent="0.3">
      <c r="A941" s="4"/>
      <c r="B941" s="4"/>
      <c r="C941" s="3"/>
      <c r="D941" s="3"/>
      <c r="E941" s="2"/>
      <c r="F941" s="2"/>
      <c r="G941" s="5"/>
      <c r="H941" s="2"/>
      <c r="I941" s="5"/>
      <c r="J941" s="5"/>
      <c r="K941" s="2"/>
      <c r="L941" s="2"/>
      <c r="M941" s="2"/>
      <c r="N941" s="2"/>
      <c r="O941" s="4"/>
    </row>
    <row r="942" spans="1:15" s="1" customFormat="1" x14ac:dyDescent="0.3">
      <c r="A942" s="4"/>
      <c r="B942" s="4"/>
      <c r="C942" s="3"/>
      <c r="D942" s="3"/>
      <c r="E942" s="2"/>
      <c r="F942" s="2"/>
      <c r="G942" s="5"/>
      <c r="H942" s="2"/>
      <c r="I942" s="5"/>
      <c r="J942" s="5"/>
      <c r="K942" s="2"/>
      <c r="L942" s="2"/>
      <c r="M942" s="2"/>
      <c r="N942" s="2"/>
      <c r="O942" s="4"/>
    </row>
    <row r="943" spans="1:15" s="1" customFormat="1" x14ac:dyDescent="0.3">
      <c r="A943" s="4"/>
      <c r="B943" s="4"/>
      <c r="C943" s="3"/>
      <c r="D943" s="3"/>
      <c r="E943" s="2"/>
      <c r="F943" s="2"/>
      <c r="G943" s="5"/>
      <c r="H943" s="2"/>
      <c r="I943" s="5"/>
      <c r="J943" s="5"/>
      <c r="K943" s="2"/>
      <c r="L943" s="2"/>
      <c r="M943" s="2"/>
      <c r="N943" s="2"/>
      <c r="O943" s="4"/>
    </row>
    <row r="944" spans="1:15" s="1" customFormat="1" x14ac:dyDescent="0.3">
      <c r="A944" s="4"/>
      <c r="B944" s="4"/>
      <c r="C944" s="3"/>
      <c r="D944" s="3"/>
      <c r="E944" s="2"/>
      <c r="F944" s="2"/>
      <c r="G944" s="5"/>
      <c r="H944" s="2"/>
      <c r="I944" s="5"/>
      <c r="J944" s="5"/>
      <c r="K944" s="2"/>
      <c r="L944" s="2"/>
      <c r="M944" s="2"/>
      <c r="N944" s="2"/>
      <c r="O944" s="4"/>
    </row>
    <row r="945" spans="1:15" s="1" customFormat="1" x14ac:dyDescent="0.3">
      <c r="A945" s="4"/>
      <c r="B945" s="4"/>
      <c r="C945" s="3"/>
      <c r="D945" s="3"/>
      <c r="E945" s="2"/>
      <c r="F945" s="2"/>
      <c r="G945" s="5"/>
      <c r="H945" s="2"/>
      <c r="I945" s="5"/>
      <c r="J945" s="5"/>
      <c r="K945" s="2"/>
      <c r="L945" s="2"/>
      <c r="M945" s="2"/>
      <c r="N945" s="2"/>
      <c r="O945" s="4"/>
    </row>
    <row r="946" spans="1:15" s="1" customFormat="1" x14ac:dyDescent="0.3">
      <c r="A946" s="4"/>
      <c r="B946" s="4"/>
      <c r="C946" s="3"/>
      <c r="D946" s="3"/>
      <c r="E946" s="2"/>
      <c r="F946" s="2"/>
      <c r="G946" s="5"/>
      <c r="H946" s="2"/>
      <c r="I946" s="5"/>
      <c r="J946" s="5"/>
      <c r="K946" s="2"/>
      <c r="L946" s="2"/>
      <c r="M946" s="2"/>
      <c r="N946" s="2"/>
      <c r="O946" s="4"/>
    </row>
    <row r="947" spans="1:15" s="1" customFormat="1" x14ac:dyDescent="0.3">
      <c r="A947" s="4"/>
      <c r="B947" s="4"/>
      <c r="C947" s="3"/>
      <c r="D947" s="3"/>
      <c r="E947" s="2"/>
      <c r="F947" s="2"/>
      <c r="G947" s="5"/>
      <c r="H947" s="2"/>
      <c r="I947" s="5"/>
      <c r="J947" s="5"/>
      <c r="K947" s="2"/>
      <c r="L947" s="2"/>
      <c r="M947" s="2"/>
      <c r="N947" s="2"/>
      <c r="O947" s="4"/>
    </row>
    <row r="948" spans="1:15" s="1" customFormat="1" x14ac:dyDescent="0.3">
      <c r="A948" s="4"/>
      <c r="B948" s="4"/>
      <c r="C948" s="3"/>
      <c r="D948" s="3"/>
      <c r="E948" s="2"/>
      <c r="F948" s="2"/>
      <c r="G948" s="5"/>
      <c r="H948" s="2"/>
      <c r="I948" s="5"/>
      <c r="J948" s="5"/>
      <c r="K948" s="2"/>
      <c r="L948" s="2"/>
      <c r="M948" s="2"/>
      <c r="N948" s="2"/>
      <c r="O948" s="4"/>
    </row>
    <row r="949" spans="1:15" s="1" customFormat="1" x14ac:dyDescent="0.3">
      <c r="A949" s="4"/>
      <c r="B949" s="4"/>
      <c r="C949" s="3"/>
      <c r="D949" s="3"/>
      <c r="E949" s="2"/>
      <c r="F949" s="2"/>
      <c r="G949" s="5"/>
      <c r="H949" s="2"/>
      <c r="I949" s="5"/>
      <c r="J949" s="5"/>
      <c r="K949" s="2"/>
      <c r="L949" s="2"/>
      <c r="M949" s="2"/>
      <c r="N949" s="2"/>
      <c r="O949" s="4"/>
    </row>
    <row r="950" spans="1:15" s="1" customFormat="1" x14ac:dyDescent="0.3">
      <c r="A950" s="4"/>
      <c r="B950" s="4"/>
      <c r="C950" s="3"/>
      <c r="D950" s="3"/>
      <c r="E950" s="2"/>
      <c r="F950" s="2"/>
      <c r="G950" s="5"/>
      <c r="H950" s="2"/>
      <c r="I950" s="5"/>
      <c r="J950" s="5"/>
      <c r="K950" s="2"/>
      <c r="L950" s="2"/>
      <c r="M950" s="2"/>
      <c r="N950" s="2"/>
      <c r="O950" s="4"/>
    </row>
    <row r="951" spans="1:15" s="1" customFormat="1" x14ac:dyDescent="0.3">
      <c r="A951" s="4"/>
      <c r="B951" s="4"/>
      <c r="C951" s="3"/>
      <c r="D951" s="3"/>
      <c r="E951" s="2"/>
      <c r="F951" s="2"/>
      <c r="G951" s="5"/>
      <c r="H951" s="2"/>
      <c r="I951" s="5"/>
      <c r="J951" s="5"/>
      <c r="K951" s="2"/>
      <c r="L951" s="2"/>
      <c r="M951" s="2"/>
      <c r="N951" s="2"/>
      <c r="O951" s="4"/>
    </row>
    <row r="952" spans="1:15" s="1" customFormat="1" x14ac:dyDescent="0.3">
      <c r="A952" s="4"/>
      <c r="B952" s="4"/>
      <c r="C952" s="3"/>
      <c r="D952" s="3"/>
      <c r="E952" s="2"/>
      <c r="F952" s="2"/>
      <c r="G952" s="5"/>
      <c r="H952" s="2"/>
      <c r="I952" s="5"/>
      <c r="J952" s="5"/>
      <c r="K952" s="2"/>
      <c r="L952" s="2"/>
      <c r="M952" s="2"/>
      <c r="N952" s="2"/>
      <c r="O952" s="4"/>
    </row>
    <row r="953" spans="1:15" s="1" customFormat="1" x14ac:dyDescent="0.3">
      <c r="A953" s="4"/>
      <c r="B953" s="4"/>
      <c r="C953" s="3"/>
      <c r="D953" s="3"/>
      <c r="E953" s="2"/>
      <c r="F953" s="2"/>
      <c r="G953" s="5"/>
      <c r="H953" s="2"/>
      <c r="I953" s="5"/>
      <c r="J953" s="5"/>
      <c r="K953" s="2"/>
      <c r="L953" s="2"/>
      <c r="M953" s="2"/>
      <c r="N953" s="2"/>
      <c r="O953" s="4"/>
    </row>
    <row r="954" spans="1:15" s="1" customFormat="1" x14ac:dyDescent="0.3">
      <c r="A954" s="4"/>
      <c r="B954" s="4"/>
      <c r="C954" s="3"/>
      <c r="D954" s="3"/>
      <c r="E954" s="2"/>
      <c r="F954" s="2"/>
      <c r="G954" s="5"/>
      <c r="H954" s="2"/>
      <c r="I954" s="5"/>
      <c r="J954" s="5"/>
      <c r="K954" s="2"/>
      <c r="L954" s="2"/>
      <c r="M954" s="2"/>
      <c r="N954" s="2"/>
      <c r="O954" s="4"/>
    </row>
    <row r="955" spans="1:15" s="1" customFormat="1" x14ac:dyDescent="0.3">
      <c r="A955" s="4"/>
      <c r="B955" s="4"/>
      <c r="C955" s="3"/>
      <c r="D955" s="3"/>
      <c r="E955" s="2"/>
      <c r="F955" s="2"/>
      <c r="G955" s="5"/>
      <c r="H955" s="2"/>
      <c r="I955" s="5"/>
      <c r="J955" s="5"/>
      <c r="K955" s="2"/>
      <c r="L955" s="2"/>
      <c r="M955" s="2"/>
      <c r="N955" s="2"/>
      <c r="O955" s="4"/>
    </row>
    <row r="956" spans="1:15" s="1" customFormat="1" x14ac:dyDescent="0.3">
      <c r="A956" s="4"/>
      <c r="B956" s="4"/>
      <c r="C956" s="3"/>
      <c r="D956" s="3"/>
      <c r="E956" s="2"/>
      <c r="F956" s="2"/>
      <c r="G956" s="5"/>
      <c r="H956" s="2"/>
      <c r="I956" s="5"/>
      <c r="J956" s="5"/>
      <c r="K956" s="2"/>
      <c r="L956" s="2"/>
      <c r="M956" s="2"/>
      <c r="N956" s="2"/>
      <c r="O956" s="4"/>
    </row>
    <row r="957" spans="1:15" s="1" customFormat="1" x14ac:dyDescent="0.3">
      <c r="A957" s="4"/>
      <c r="B957" s="4"/>
      <c r="C957" s="3"/>
      <c r="D957" s="3"/>
      <c r="E957" s="2"/>
      <c r="F957" s="2"/>
      <c r="G957" s="5"/>
      <c r="H957" s="2"/>
      <c r="I957" s="5"/>
      <c r="J957" s="5"/>
      <c r="K957" s="2"/>
      <c r="L957" s="2"/>
      <c r="M957" s="2"/>
      <c r="N957" s="2"/>
      <c r="O957" s="4"/>
    </row>
    <row r="958" spans="1:15" s="1" customFormat="1" x14ac:dyDescent="0.3">
      <c r="A958" s="4"/>
      <c r="B958" s="4"/>
      <c r="C958" s="3"/>
      <c r="D958" s="3"/>
      <c r="E958" s="2"/>
      <c r="F958" s="2"/>
      <c r="G958" s="5"/>
      <c r="H958" s="2"/>
      <c r="I958" s="5"/>
      <c r="J958" s="5"/>
      <c r="K958" s="2"/>
      <c r="L958" s="2"/>
      <c r="M958" s="2"/>
      <c r="N958" s="2"/>
      <c r="O958" s="4"/>
    </row>
    <row r="959" spans="1:15" s="1" customFormat="1" x14ac:dyDescent="0.3">
      <c r="A959" s="4"/>
      <c r="B959" s="4"/>
      <c r="C959" s="3"/>
      <c r="D959" s="3"/>
      <c r="E959" s="2"/>
      <c r="F959" s="2"/>
      <c r="G959" s="5"/>
      <c r="H959" s="2"/>
      <c r="I959" s="5"/>
      <c r="J959" s="5"/>
      <c r="K959" s="2"/>
      <c r="L959" s="2"/>
      <c r="M959" s="2"/>
      <c r="N959" s="2"/>
      <c r="O959" s="4"/>
    </row>
    <row r="960" spans="1:15" s="1" customFormat="1" x14ac:dyDescent="0.3">
      <c r="A960" s="4"/>
      <c r="B960" s="4"/>
      <c r="C960" s="3"/>
      <c r="D960" s="3"/>
      <c r="E960" s="2"/>
      <c r="F960" s="2"/>
      <c r="G960" s="5"/>
      <c r="H960" s="2"/>
      <c r="I960" s="5"/>
      <c r="J960" s="5"/>
      <c r="K960" s="2"/>
      <c r="L960" s="2"/>
      <c r="M960" s="2"/>
      <c r="N960" s="2"/>
      <c r="O960" s="4"/>
    </row>
    <row r="961" spans="1:15" s="1" customFormat="1" x14ac:dyDescent="0.3">
      <c r="A961" s="4"/>
      <c r="B961" s="4"/>
      <c r="C961" s="3"/>
      <c r="D961" s="3"/>
      <c r="E961" s="2"/>
      <c r="F961" s="2"/>
      <c r="G961" s="5"/>
      <c r="H961" s="2"/>
      <c r="I961" s="5"/>
      <c r="J961" s="5"/>
      <c r="K961" s="2"/>
      <c r="L961" s="2"/>
      <c r="M961" s="2"/>
      <c r="N961" s="2"/>
      <c r="O961" s="4"/>
    </row>
    <row r="962" spans="1:15" s="1" customFormat="1" x14ac:dyDescent="0.3">
      <c r="A962" s="4"/>
      <c r="B962" s="4"/>
      <c r="C962" s="3"/>
      <c r="D962" s="3"/>
      <c r="E962" s="2"/>
      <c r="F962" s="2"/>
      <c r="G962" s="5"/>
      <c r="H962" s="2"/>
      <c r="I962" s="5"/>
      <c r="J962" s="5"/>
      <c r="K962" s="2"/>
      <c r="L962" s="2"/>
      <c r="M962" s="2"/>
      <c r="N962" s="2"/>
      <c r="O962" s="4"/>
    </row>
    <row r="963" spans="1:15" s="1" customFormat="1" x14ac:dyDescent="0.3">
      <c r="A963" s="4"/>
      <c r="B963" s="4"/>
      <c r="C963" s="3"/>
      <c r="D963" s="3"/>
      <c r="E963" s="2"/>
      <c r="F963" s="2"/>
      <c r="G963" s="5"/>
      <c r="H963" s="2"/>
      <c r="I963" s="5"/>
      <c r="J963" s="5"/>
      <c r="K963" s="2"/>
      <c r="L963" s="2"/>
      <c r="M963" s="2"/>
      <c r="N963" s="2"/>
      <c r="O963" s="4"/>
    </row>
    <row r="964" spans="1:15" s="1" customFormat="1" x14ac:dyDescent="0.3">
      <c r="A964" s="4"/>
      <c r="B964" s="4"/>
      <c r="C964" s="3"/>
      <c r="D964" s="3"/>
      <c r="E964" s="2"/>
      <c r="F964" s="2"/>
      <c r="G964" s="5"/>
      <c r="H964" s="2"/>
      <c r="I964" s="5"/>
      <c r="J964" s="5"/>
      <c r="K964" s="2"/>
      <c r="L964" s="2"/>
      <c r="M964" s="2"/>
      <c r="N964" s="2"/>
      <c r="O964" s="4"/>
    </row>
    <row r="965" spans="1:15" s="1" customFormat="1" x14ac:dyDescent="0.3">
      <c r="A965" s="4"/>
      <c r="B965" s="4"/>
      <c r="C965" s="3"/>
      <c r="D965" s="3"/>
      <c r="E965" s="2"/>
      <c r="F965" s="2"/>
      <c r="G965" s="5"/>
      <c r="H965" s="2"/>
      <c r="I965" s="5"/>
      <c r="J965" s="5"/>
      <c r="K965" s="2"/>
      <c r="L965" s="2"/>
      <c r="M965" s="2"/>
      <c r="N965" s="2"/>
      <c r="O965" s="4"/>
    </row>
    <row r="966" spans="1:15" s="1" customFormat="1" x14ac:dyDescent="0.3">
      <c r="A966" s="4"/>
      <c r="B966" s="4"/>
      <c r="C966" s="3"/>
      <c r="D966" s="3"/>
      <c r="E966" s="2"/>
      <c r="F966" s="2"/>
      <c r="G966" s="5"/>
      <c r="H966" s="2"/>
      <c r="I966" s="5"/>
      <c r="J966" s="5"/>
      <c r="K966" s="2"/>
      <c r="L966" s="2"/>
      <c r="M966" s="2"/>
      <c r="N966" s="2"/>
      <c r="O966" s="4"/>
    </row>
    <row r="967" spans="1:15" s="1" customFormat="1" x14ac:dyDescent="0.3">
      <c r="A967" s="4"/>
      <c r="B967" s="4"/>
      <c r="C967" s="3"/>
      <c r="D967" s="3"/>
      <c r="E967" s="2"/>
      <c r="F967" s="2"/>
      <c r="G967" s="5"/>
      <c r="H967" s="2"/>
      <c r="I967" s="5"/>
      <c r="J967" s="5"/>
      <c r="K967" s="2"/>
      <c r="L967" s="2"/>
      <c r="M967" s="2"/>
      <c r="N967" s="2"/>
      <c r="O967" s="4"/>
    </row>
    <row r="968" spans="1:15" s="1" customFormat="1" x14ac:dyDescent="0.3">
      <c r="A968" s="4"/>
      <c r="B968" s="4"/>
      <c r="C968" s="3"/>
      <c r="D968" s="3"/>
      <c r="E968" s="2"/>
      <c r="F968" s="2"/>
      <c r="G968" s="5"/>
      <c r="H968" s="2"/>
      <c r="I968" s="5"/>
      <c r="J968" s="5"/>
      <c r="K968" s="2"/>
      <c r="L968" s="2"/>
      <c r="M968" s="2"/>
      <c r="N968" s="2"/>
      <c r="O968" s="4"/>
    </row>
    <row r="969" spans="1:15" s="1" customFormat="1" x14ac:dyDescent="0.3">
      <c r="A969" s="4"/>
      <c r="B969" s="4"/>
      <c r="C969" s="3"/>
      <c r="D969" s="3"/>
      <c r="E969" s="2"/>
      <c r="F969" s="2"/>
      <c r="G969" s="5"/>
      <c r="H969" s="2"/>
      <c r="I969" s="5"/>
      <c r="J969" s="5"/>
      <c r="K969" s="2"/>
      <c r="L969" s="2"/>
      <c r="M969" s="2"/>
      <c r="N969" s="2"/>
      <c r="O969" s="4"/>
    </row>
    <row r="970" spans="1:15" s="1" customFormat="1" x14ac:dyDescent="0.3">
      <c r="A970" s="4"/>
      <c r="B970" s="4"/>
      <c r="C970" s="3"/>
      <c r="D970" s="3"/>
      <c r="E970" s="2"/>
      <c r="F970" s="2"/>
      <c r="G970" s="5"/>
      <c r="H970" s="2"/>
      <c r="I970" s="5"/>
      <c r="J970" s="5"/>
      <c r="K970" s="2"/>
      <c r="L970" s="2"/>
      <c r="M970" s="2"/>
      <c r="N970" s="2"/>
      <c r="O970" s="4"/>
    </row>
    <row r="971" spans="1:15" s="1" customFormat="1" x14ac:dyDescent="0.3">
      <c r="A971" s="4"/>
      <c r="B971" s="4"/>
      <c r="C971" s="3"/>
      <c r="D971" s="3"/>
      <c r="E971" s="2"/>
      <c r="F971" s="2"/>
      <c r="G971" s="5"/>
      <c r="H971" s="2"/>
      <c r="I971" s="5"/>
      <c r="J971" s="5"/>
      <c r="K971" s="2"/>
      <c r="L971" s="2"/>
      <c r="M971" s="2"/>
      <c r="N971" s="2"/>
      <c r="O971" s="4"/>
    </row>
    <row r="972" spans="1:15" s="1" customFormat="1" x14ac:dyDescent="0.3">
      <c r="A972" s="4"/>
      <c r="B972" s="4"/>
      <c r="C972" s="3"/>
      <c r="D972" s="3"/>
      <c r="E972" s="2"/>
      <c r="F972" s="2"/>
      <c r="G972" s="5"/>
      <c r="H972" s="2"/>
      <c r="I972" s="5"/>
      <c r="J972" s="5"/>
      <c r="K972" s="2"/>
      <c r="L972" s="2"/>
      <c r="M972" s="2"/>
      <c r="N972" s="2"/>
      <c r="O972" s="4"/>
    </row>
    <row r="973" spans="1:15" s="1" customFormat="1" x14ac:dyDescent="0.3">
      <c r="A973" s="4"/>
      <c r="B973" s="4"/>
      <c r="C973" s="3"/>
      <c r="D973" s="3"/>
      <c r="E973" s="2"/>
      <c r="F973" s="2"/>
      <c r="G973" s="5"/>
      <c r="H973" s="2"/>
      <c r="I973" s="5"/>
      <c r="J973" s="5"/>
      <c r="K973" s="2"/>
      <c r="L973" s="2"/>
      <c r="M973" s="2"/>
      <c r="N973" s="2"/>
      <c r="O973" s="4"/>
    </row>
    <row r="974" spans="1:15" s="1" customFormat="1" x14ac:dyDescent="0.3">
      <c r="A974" s="4"/>
      <c r="B974" s="4"/>
      <c r="C974" s="3"/>
      <c r="D974" s="3"/>
      <c r="E974" s="2"/>
      <c r="F974" s="2"/>
      <c r="G974" s="5"/>
      <c r="H974" s="2"/>
      <c r="I974" s="5"/>
      <c r="J974" s="5"/>
      <c r="K974" s="2"/>
      <c r="L974" s="2"/>
      <c r="M974" s="2"/>
      <c r="N974" s="2"/>
      <c r="O974" s="4"/>
    </row>
    <row r="975" spans="1:15" s="1" customFormat="1" x14ac:dyDescent="0.3">
      <c r="A975" s="4"/>
      <c r="B975" s="4"/>
      <c r="C975" s="3"/>
      <c r="D975" s="3"/>
      <c r="E975" s="2"/>
      <c r="F975" s="2"/>
      <c r="G975" s="5"/>
      <c r="H975" s="2"/>
      <c r="I975" s="5"/>
      <c r="J975" s="5"/>
      <c r="K975" s="2"/>
      <c r="L975" s="2"/>
      <c r="M975" s="2"/>
      <c r="N975" s="2"/>
      <c r="O975" s="4"/>
    </row>
    <row r="976" spans="1:15" s="1" customFormat="1" x14ac:dyDescent="0.3">
      <c r="A976" s="4"/>
      <c r="B976" s="4"/>
      <c r="C976" s="3"/>
      <c r="D976" s="3"/>
      <c r="E976" s="2"/>
      <c r="F976" s="2"/>
      <c r="G976" s="5"/>
      <c r="H976" s="2"/>
      <c r="I976" s="5"/>
      <c r="J976" s="5"/>
      <c r="K976" s="2"/>
      <c r="L976" s="2"/>
      <c r="M976" s="2"/>
      <c r="N976" s="2"/>
      <c r="O976" s="4"/>
    </row>
    <row r="977" spans="1:15" s="1" customFormat="1" x14ac:dyDescent="0.3">
      <c r="A977" s="4"/>
      <c r="B977" s="4"/>
      <c r="C977" s="3"/>
      <c r="D977" s="3"/>
      <c r="E977" s="2"/>
      <c r="F977" s="2"/>
      <c r="G977" s="5"/>
      <c r="H977" s="2"/>
      <c r="I977" s="5"/>
      <c r="J977" s="5"/>
      <c r="K977" s="2"/>
      <c r="L977" s="2"/>
      <c r="M977" s="2"/>
      <c r="N977" s="2"/>
      <c r="O977" s="4"/>
    </row>
    <row r="978" spans="1:15" s="1" customFormat="1" x14ac:dyDescent="0.3">
      <c r="A978" s="4"/>
      <c r="B978" s="4"/>
      <c r="C978" s="3"/>
      <c r="D978" s="3"/>
      <c r="E978" s="2"/>
      <c r="F978" s="2"/>
      <c r="G978" s="5"/>
      <c r="H978" s="2"/>
      <c r="I978" s="5"/>
      <c r="J978" s="5"/>
      <c r="K978" s="2"/>
      <c r="L978" s="2"/>
      <c r="M978" s="2"/>
      <c r="N978" s="2"/>
      <c r="O978" s="4"/>
    </row>
    <row r="979" spans="1:15" s="1" customFormat="1" x14ac:dyDescent="0.3">
      <c r="A979" s="4"/>
      <c r="B979" s="4"/>
      <c r="C979" s="3"/>
      <c r="D979" s="3"/>
      <c r="E979" s="2"/>
      <c r="F979" s="2"/>
      <c r="G979" s="5"/>
      <c r="H979" s="2"/>
      <c r="I979" s="5"/>
      <c r="J979" s="5"/>
      <c r="K979" s="2"/>
      <c r="L979" s="2"/>
      <c r="M979" s="2"/>
      <c r="N979" s="2"/>
      <c r="O979" s="4"/>
    </row>
    <row r="980" spans="1:15" s="1" customFormat="1" x14ac:dyDescent="0.3">
      <c r="A980" s="4"/>
      <c r="B980" s="4"/>
      <c r="C980" s="3"/>
      <c r="D980" s="3"/>
      <c r="E980" s="2"/>
      <c r="F980" s="2"/>
      <c r="G980" s="5"/>
      <c r="H980" s="2"/>
      <c r="I980" s="5"/>
      <c r="J980" s="5"/>
      <c r="K980" s="2"/>
      <c r="L980" s="2"/>
      <c r="M980" s="2"/>
      <c r="N980" s="2"/>
      <c r="O980" s="4"/>
    </row>
    <row r="981" spans="1:15" s="1" customFormat="1" x14ac:dyDescent="0.3">
      <c r="A981" s="4"/>
      <c r="B981" s="4"/>
      <c r="C981" s="3"/>
      <c r="D981" s="3"/>
      <c r="E981" s="2"/>
      <c r="F981" s="2"/>
      <c r="G981" s="5"/>
      <c r="H981" s="2"/>
      <c r="I981" s="5"/>
      <c r="J981" s="5"/>
      <c r="K981" s="2"/>
      <c r="L981" s="2"/>
      <c r="M981" s="2"/>
      <c r="N981" s="2"/>
      <c r="O981" s="4"/>
    </row>
    <row r="982" spans="1:15" s="1" customFormat="1" x14ac:dyDescent="0.3">
      <c r="A982" s="4"/>
      <c r="B982" s="4"/>
      <c r="C982" s="3"/>
      <c r="D982" s="3"/>
      <c r="E982" s="2"/>
      <c r="F982" s="2"/>
      <c r="G982" s="5"/>
      <c r="H982" s="2"/>
      <c r="I982" s="5"/>
      <c r="J982" s="5"/>
      <c r="K982" s="2"/>
      <c r="L982" s="2"/>
      <c r="M982" s="2"/>
      <c r="N982" s="2"/>
      <c r="O982" s="4"/>
    </row>
    <row r="983" spans="1:15" s="1" customFormat="1" x14ac:dyDescent="0.3">
      <c r="A983" s="4"/>
      <c r="B983" s="4"/>
      <c r="C983" s="3"/>
      <c r="D983" s="3"/>
      <c r="E983" s="2"/>
      <c r="F983" s="2"/>
      <c r="G983" s="5"/>
      <c r="H983" s="2"/>
      <c r="I983" s="5"/>
      <c r="J983" s="5"/>
      <c r="K983" s="2"/>
      <c r="L983" s="2"/>
      <c r="M983" s="2"/>
      <c r="N983" s="2"/>
      <c r="O983" s="4"/>
    </row>
    <row r="984" spans="1:15" s="1" customFormat="1" x14ac:dyDescent="0.3">
      <c r="A984" s="4"/>
      <c r="B984" s="4"/>
      <c r="C984" s="3"/>
      <c r="D984" s="3"/>
      <c r="E984" s="2"/>
      <c r="F984" s="2"/>
      <c r="G984" s="5"/>
      <c r="H984" s="2"/>
      <c r="I984" s="5"/>
      <c r="J984" s="5"/>
      <c r="K984" s="2"/>
      <c r="L984" s="2"/>
      <c r="M984" s="2"/>
      <c r="N984" s="2"/>
      <c r="O984" s="4"/>
    </row>
    <row r="985" spans="1:15" s="1" customFormat="1" x14ac:dyDescent="0.3">
      <c r="A985" s="4"/>
      <c r="B985" s="4"/>
      <c r="C985" s="3"/>
      <c r="D985" s="3"/>
      <c r="E985" s="2"/>
      <c r="F985" s="2"/>
      <c r="G985" s="5"/>
      <c r="H985" s="2"/>
      <c r="I985" s="5"/>
      <c r="J985" s="5"/>
      <c r="K985" s="2"/>
      <c r="L985" s="2"/>
      <c r="M985" s="2"/>
      <c r="N985" s="2"/>
      <c r="O985" s="4"/>
    </row>
    <row r="986" spans="1:15" s="1" customFormat="1" x14ac:dyDescent="0.3">
      <c r="A986" s="4"/>
      <c r="B986" s="4"/>
      <c r="C986" s="3"/>
      <c r="D986" s="3"/>
      <c r="E986" s="2"/>
      <c r="F986" s="2"/>
      <c r="G986" s="5"/>
      <c r="H986" s="2"/>
      <c r="I986" s="5"/>
      <c r="J986" s="5"/>
      <c r="K986" s="2"/>
      <c r="L986" s="2"/>
      <c r="M986" s="2"/>
      <c r="N986" s="2"/>
      <c r="O986" s="4"/>
    </row>
    <row r="987" spans="1:15" s="1" customFormat="1" x14ac:dyDescent="0.3">
      <c r="A987" s="4"/>
      <c r="B987" s="4"/>
      <c r="C987" s="3"/>
      <c r="D987" s="3"/>
      <c r="E987" s="2"/>
      <c r="F987" s="2"/>
      <c r="G987" s="5"/>
      <c r="H987" s="2"/>
      <c r="I987" s="5"/>
      <c r="J987" s="5"/>
      <c r="K987" s="2"/>
      <c r="L987" s="2"/>
      <c r="M987" s="2"/>
      <c r="N987" s="2"/>
      <c r="O987" s="4"/>
    </row>
    <row r="988" spans="1:15" s="1" customFormat="1" x14ac:dyDescent="0.3">
      <c r="A988" s="4"/>
      <c r="B988" s="4"/>
      <c r="C988" s="3"/>
      <c r="D988" s="3"/>
      <c r="E988" s="2"/>
      <c r="F988" s="2"/>
      <c r="G988" s="5"/>
      <c r="H988" s="2"/>
      <c r="I988" s="5"/>
      <c r="J988" s="5"/>
      <c r="K988" s="2"/>
      <c r="L988" s="2"/>
      <c r="M988" s="2"/>
      <c r="N988" s="2"/>
      <c r="O988" s="4"/>
    </row>
    <row r="989" spans="1:15" s="1" customFormat="1" x14ac:dyDescent="0.3">
      <c r="A989" s="4"/>
      <c r="B989" s="4"/>
      <c r="C989" s="3"/>
      <c r="D989" s="3"/>
      <c r="E989" s="2"/>
      <c r="F989" s="2"/>
      <c r="G989" s="5"/>
      <c r="H989" s="2"/>
      <c r="I989" s="5"/>
      <c r="J989" s="5"/>
      <c r="K989" s="2"/>
      <c r="L989" s="2"/>
      <c r="M989" s="2"/>
      <c r="N989" s="2"/>
      <c r="O989" s="4"/>
    </row>
    <row r="990" spans="1:15" s="1" customFormat="1" x14ac:dyDescent="0.3">
      <c r="A990" s="4"/>
      <c r="B990" s="4"/>
      <c r="C990" s="3"/>
      <c r="D990" s="3"/>
      <c r="E990" s="2"/>
      <c r="F990" s="2"/>
      <c r="G990" s="5"/>
      <c r="H990" s="2"/>
      <c r="I990" s="5"/>
      <c r="J990" s="5"/>
      <c r="K990" s="2"/>
      <c r="L990" s="2"/>
      <c r="M990" s="2"/>
      <c r="N990" s="2"/>
      <c r="O990" s="4"/>
    </row>
    <row r="991" spans="1:15" s="1" customFormat="1" x14ac:dyDescent="0.3">
      <c r="A991" s="4"/>
      <c r="B991" s="4"/>
      <c r="C991" s="3"/>
      <c r="D991" s="3"/>
      <c r="E991" s="2"/>
      <c r="F991" s="2"/>
      <c r="G991" s="5"/>
      <c r="H991" s="2"/>
      <c r="I991" s="5"/>
      <c r="J991" s="5"/>
      <c r="K991" s="2"/>
      <c r="L991" s="2"/>
      <c r="M991" s="2"/>
      <c r="N991" s="2"/>
      <c r="O991" s="4"/>
    </row>
    <row r="992" spans="1:15" s="1" customFormat="1" x14ac:dyDescent="0.3">
      <c r="A992" s="4"/>
      <c r="B992" s="4"/>
      <c r="C992" s="3"/>
      <c r="D992" s="3"/>
      <c r="E992" s="2"/>
      <c r="F992" s="2"/>
      <c r="G992" s="5"/>
      <c r="H992" s="2"/>
      <c r="I992" s="5"/>
      <c r="J992" s="5"/>
      <c r="K992" s="2"/>
      <c r="L992" s="2"/>
      <c r="M992" s="2"/>
      <c r="N992" s="2"/>
      <c r="O992" s="4"/>
    </row>
    <row r="993" spans="1:15" s="1" customFormat="1" x14ac:dyDescent="0.3">
      <c r="A993" s="4"/>
      <c r="B993" s="4"/>
      <c r="C993" s="3"/>
      <c r="D993" s="3"/>
      <c r="E993" s="2"/>
      <c r="F993" s="2"/>
      <c r="G993" s="5"/>
      <c r="H993" s="2"/>
      <c r="I993" s="5"/>
      <c r="J993" s="5"/>
      <c r="K993" s="2"/>
      <c r="L993" s="2"/>
      <c r="M993" s="2"/>
      <c r="N993" s="2"/>
      <c r="O993" s="4"/>
    </row>
    <row r="994" spans="1:15" s="1" customFormat="1" x14ac:dyDescent="0.3">
      <c r="A994" s="4"/>
      <c r="B994" s="4"/>
      <c r="C994" s="3"/>
      <c r="D994" s="3"/>
      <c r="E994" s="2"/>
      <c r="F994" s="2"/>
      <c r="G994" s="5"/>
      <c r="H994" s="2"/>
      <c r="I994" s="5"/>
      <c r="J994" s="5"/>
      <c r="K994" s="2"/>
      <c r="L994" s="2"/>
      <c r="M994" s="2"/>
      <c r="N994" s="2"/>
      <c r="O994" s="4"/>
    </row>
    <row r="995" spans="1:15" s="1" customFormat="1" x14ac:dyDescent="0.3">
      <c r="A995" s="4"/>
      <c r="B995" s="4"/>
      <c r="C995" s="3"/>
      <c r="D995" s="3"/>
      <c r="E995" s="2"/>
      <c r="F995" s="2"/>
      <c r="G995" s="5"/>
      <c r="H995" s="2"/>
      <c r="I995" s="5"/>
      <c r="J995" s="5"/>
      <c r="K995" s="2"/>
      <c r="L995" s="2"/>
      <c r="M995" s="2"/>
      <c r="N995" s="2"/>
      <c r="O995" s="4"/>
    </row>
    <row r="996" spans="1:15" s="1" customFormat="1" x14ac:dyDescent="0.3">
      <c r="A996" s="4"/>
      <c r="B996" s="4"/>
      <c r="C996" s="3"/>
      <c r="D996" s="3"/>
      <c r="E996" s="2"/>
      <c r="F996" s="2"/>
      <c r="G996" s="5"/>
      <c r="H996" s="2"/>
      <c r="I996" s="5"/>
      <c r="J996" s="5"/>
      <c r="K996" s="2"/>
      <c r="L996" s="2"/>
      <c r="M996" s="2"/>
      <c r="N996" s="2"/>
      <c r="O996" s="4"/>
    </row>
    <row r="997" spans="1:15" s="1" customFormat="1" x14ac:dyDescent="0.3">
      <c r="A997" s="4"/>
      <c r="B997" s="4"/>
      <c r="C997" s="3"/>
      <c r="D997" s="3"/>
      <c r="E997" s="2"/>
      <c r="F997" s="2"/>
      <c r="G997" s="5"/>
      <c r="H997" s="2"/>
      <c r="I997" s="5"/>
      <c r="J997" s="5"/>
      <c r="K997" s="2"/>
      <c r="L997" s="2"/>
      <c r="M997" s="2"/>
      <c r="N997" s="2"/>
      <c r="O997" s="4"/>
    </row>
    <row r="998" spans="1:15" s="1" customFormat="1" x14ac:dyDescent="0.3">
      <c r="A998" s="4"/>
      <c r="B998" s="4"/>
      <c r="C998" s="3"/>
      <c r="D998" s="3"/>
      <c r="E998" s="2"/>
      <c r="F998" s="2"/>
      <c r="G998" s="5"/>
      <c r="H998" s="2"/>
      <c r="I998" s="5"/>
      <c r="J998" s="5"/>
      <c r="K998" s="2"/>
      <c r="L998" s="2"/>
      <c r="M998" s="2"/>
      <c r="N998" s="2"/>
      <c r="O998" s="4"/>
    </row>
  </sheetData>
  <autoFilter ref="A3:I998" xr:uid="{00000000-0009-0000-0000-000000000000}"/>
  <mergeCells count="2">
    <mergeCell ref="F1:M2"/>
    <mergeCell ref="B1:E2"/>
  </mergeCells>
  <dataValidations count="2">
    <dataValidation type="list" allowBlank="1" showInputMessage="1" showErrorMessage="1" sqref="H4:H998" xr:uid="{00000000-0002-0000-0000-000000000000}">
      <formula1>"Activo, Inactivo"</formula1>
    </dataValidation>
    <dataValidation type="list" allowBlank="1" showInputMessage="1" showErrorMessage="1" sqref="E4:E998" xr:uid="{00000000-0002-0000-0000-000001000000}">
      <formula1>"SI, NO"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'Listas desplegables'!$A$2:$A$14</xm:f>
          </x14:formula1>
          <xm:sqref>B4:B998</xm:sqref>
        </x14:dataValidation>
        <x14:dataValidation type="list" allowBlank="1" showInputMessage="1" showErrorMessage="1" xr:uid="{00000000-0002-0000-0000-000003000000}">
          <x14:formula1>
            <xm:f>'Listas desplegables'!$B$2:$B$34</xm:f>
          </x14:formula1>
          <xm:sqref>C4:C998</xm:sqref>
        </x14:dataValidation>
        <x14:dataValidation type="list" allowBlank="1" showInputMessage="1" showErrorMessage="1" xr:uid="{00000000-0002-0000-0000-000004000000}">
          <x14:formula1>
            <xm:f>'Listas desplegables'!$C$2:$C$1104</xm:f>
          </x14:formula1>
          <xm:sqref>D4:D998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04"/>
  <sheetViews>
    <sheetView workbookViewId="0">
      <selection activeCell="C3" sqref="C3"/>
    </sheetView>
  </sheetViews>
  <sheetFormatPr baseColWidth="10" defaultRowHeight="14.4" x14ac:dyDescent="0.3"/>
  <cols>
    <col min="2" max="2" width="17.88671875" customWidth="1"/>
    <col min="3" max="3" width="26.6640625" bestFit="1" customWidth="1"/>
  </cols>
  <sheetData>
    <row r="1" spans="1:3" x14ac:dyDescent="0.3">
      <c r="A1" s="8" t="s">
        <v>4</v>
      </c>
      <c r="B1" s="8" t="s">
        <v>6</v>
      </c>
      <c r="C1" s="8" t="s">
        <v>7</v>
      </c>
    </row>
    <row r="2" spans="1:3" x14ac:dyDescent="0.3">
      <c r="A2">
        <v>1</v>
      </c>
      <c r="B2" t="s">
        <v>8</v>
      </c>
      <c r="C2" t="s">
        <v>9</v>
      </c>
    </row>
    <row r="3" spans="1:3" x14ac:dyDescent="0.3">
      <c r="A3">
        <v>2</v>
      </c>
      <c r="B3" t="s">
        <v>10</v>
      </c>
      <c r="C3" t="s">
        <v>11</v>
      </c>
    </row>
    <row r="4" spans="1:3" x14ac:dyDescent="0.3">
      <c r="A4">
        <v>3</v>
      </c>
      <c r="B4" t="s">
        <v>12</v>
      </c>
      <c r="C4" t="s">
        <v>13</v>
      </c>
    </row>
    <row r="5" spans="1:3" x14ac:dyDescent="0.3">
      <c r="A5">
        <v>4</v>
      </c>
      <c r="B5" t="s">
        <v>14</v>
      </c>
      <c r="C5" t="s">
        <v>15</v>
      </c>
    </row>
    <row r="6" spans="1:3" x14ac:dyDescent="0.3">
      <c r="A6">
        <v>5</v>
      </c>
      <c r="B6" t="s">
        <v>16</v>
      </c>
      <c r="C6" t="s">
        <v>17</v>
      </c>
    </row>
    <row r="7" spans="1:3" x14ac:dyDescent="0.3">
      <c r="A7">
        <v>6</v>
      </c>
      <c r="B7" t="s">
        <v>18</v>
      </c>
      <c r="C7" t="s">
        <v>19</v>
      </c>
    </row>
    <row r="8" spans="1:3" x14ac:dyDescent="0.3">
      <c r="A8">
        <v>7</v>
      </c>
      <c r="B8" t="s">
        <v>20</v>
      </c>
      <c r="C8" t="s">
        <v>21</v>
      </c>
    </row>
    <row r="9" spans="1:3" x14ac:dyDescent="0.3">
      <c r="A9">
        <v>8</v>
      </c>
      <c r="B9" t="s">
        <v>22</v>
      </c>
      <c r="C9" t="s">
        <v>23</v>
      </c>
    </row>
    <row r="10" spans="1:3" x14ac:dyDescent="0.3">
      <c r="A10">
        <v>9</v>
      </c>
      <c r="B10" t="s">
        <v>24</v>
      </c>
      <c r="C10" t="s">
        <v>25</v>
      </c>
    </row>
    <row r="11" spans="1:3" x14ac:dyDescent="0.3">
      <c r="A11">
        <v>10</v>
      </c>
      <c r="B11" t="s">
        <v>26</v>
      </c>
      <c r="C11" t="s">
        <v>27</v>
      </c>
    </row>
    <row r="12" spans="1:3" x14ac:dyDescent="0.3">
      <c r="A12">
        <v>11</v>
      </c>
      <c r="B12" t="s">
        <v>28</v>
      </c>
      <c r="C12" t="s">
        <v>29</v>
      </c>
    </row>
    <row r="13" spans="1:3" x14ac:dyDescent="0.3">
      <c r="A13">
        <v>12</v>
      </c>
      <c r="B13" t="s">
        <v>30</v>
      </c>
      <c r="C13" t="s">
        <v>31</v>
      </c>
    </row>
    <row r="14" spans="1:3" x14ac:dyDescent="0.3">
      <c r="A14">
        <v>13</v>
      </c>
      <c r="B14" t="s">
        <v>32</v>
      </c>
      <c r="C14" t="s">
        <v>33</v>
      </c>
    </row>
    <row r="15" spans="1:3" x14ac:dyDescent="0.3">
      <c r="B15" t="s">
        <v>34</v>
      </c>
      <c r="C15" t="s">
        <v>35</v>
      </c>
    </row>
    <row r="16" spans="1:3" x14ac:dyDescent="0.3">
      <c r="B16" t="s">
        <v>36</v>
      </c>
      <c r="C16" t="s">
        <v>37</v>
      </c>
    </row>
    <row r="17" spans="2:3" x14ac:dyDescent="0.3">
      <c r="B17" t="s">
        <v>38</v>
      </c>
      <c r="C17" t="s">
        <v>39</v>
      </c>
    </row>
    <row r="18" spans="2:3" x14ac:dyDescent="0.3">
      <c r="B18" t="s">
        <v>40</v>
      </c>
      <c r="C18" t="s">
        <v>41</v>
      </c>
    </row>
    <row r="19" spans="2:3" x14ac:dyDescent="0.3">
      <c r="B19" t="s">
        <v>42</v>
      </c>
      <c r="C19" t="s">
        <v>43</v>
      </c>
    </row>
    <row r="20" spans="2:3" x14ac:dyDescent="0.3">
      <c r="B20" t="s">
        <v>44</v>
      </c>
      <c r="C20" t="s">
        <v>45</v>
      </c>
    </row>
    <row r="21" spans="2:3" x14ac:dyDescent="0.3">
      <c r="B21" t="s">
        <v>46</v>
      </c>
      <c r="C21" t="s">
        <v>47</v>
      </c>
    </row>
    <row r="22" spans="2:3" x14ac:dyDescent="0.3">
      <c r="B22" t="s">
        <v>48</v>
      </c>
      <c r="C22" t="s">
        <v>49</v>
      </c>
    </row>
    <row r="23" spans="2:3" x14ac:dyDescent="0.3">
      <c r="B23" t="s">
        <v>50</v>
      </c>
      <c r="C23" t="s">
        <v>51</v>
      </c>
    </row>
    <row r="24" spans="2:3" x14ac:dyDescent="0.3">
      <c r="B24" t="s">
        <v>52</v>
      </c>
      <c r="C24" t="s">
        <v>53</v>
      </c>
    </row>
    <row r="25" spans="2:3" x14ac:dyDescent="0.3">
      <c r="B25" t="s">
        <v>54</v>
      </c>
      <c r="C25" t="s">
        <v>55</v>
      </c>
    </row>
    <row r="26" spans="2:3" x14ac:dyDescent="0.3">
      <c r="B26" t="s">
        <v>56</v>
      </c>
      <c r="C26" t="s">
        <v>57</v>
      </c>
    </row>
    <row r="27" spans="2:3" x14ac:dyDescent="0.3">
      <c r="B27" t="s">
        <v>58</v>
      </c>
      <c r="C27" t="s">
        <v>59</v>
      </c>
    </row>
    <row r="28" spans="2:3" x14ac:dyDescent="0.3">
      <c r="B28" t="s">
        <v>60</v>
      </c>
      <c r="C28" t="s">
        <v>18</v>
      </c>
    </row>
    <row r="29" spans="2:3" x14ac:dyDescent="0.3">
      <c r="B29" t="s">
        <v>61</v>
      </c>
      <c r="C29" t="s">
        <v>62</v>
      </c>
    </row>
    <row r="30" spans="2:3" x14ac:dyDescent="0.3">
      <c r="B30" t="s">
        <v>63</v>
      </c>
      <c r="C30" t="s">
        <v>64</v>
      </c>
    </row>
    <row r="31" spans="2:3" x14ac:dyDescent="0.3">
      <c r="B31" t="s">
        <v>65</v>
      </c>
      <c r="C31" t="s">
        <v>66</v>
      </c>
    </row>
    <row r="32" spans="2:3" x14ac:dyDescent="0.3">
      <c r="B32" t="s">
        <v>67</v>
      </c>
      <c r="C32" t="s">
        <v>68</v>
      </c>
    </row>
    <row r="33" spans="2:3" x14ac:dyDescent="0.3">
      <c r="B33" t="s">
        <v>69</v>
      </c>
      <c r="C33" t="s">
        <v>70</v>
      </c>
    </row>
    <row r="34" spans="2:3" x14ac:dyDescent="0.3">
      <c r="B34" t="s">
        <v>71</v>
      </c>
      <c r="C34" t="s">
        <v>72</v>
      </c>
    </row>
    <row r="35" spans="2:3" x14ac:dyDescent="0.3">
      <c r="C35" t="s">
        <v>73</v>
      </c>
    </row>
    <row r="36" spans="2:3" x14ac:dyDescent="0.3">
      <c r="C36" t="s">
        <v>74</v>
      </c>
    </row>
    <row r="37" spans="2:3" x14ac:dyDescent="0.3">
      <c r="C37" t="s">
        <v>75</v>
      </c>
    </row>
    <row r="38" spans="2:3" x14ac:dyDescent="0.3">
      <c r="C38" t="s">
        <v>76</v>
      </c>
    </row>
    <row r="39" spans="2:3" x14ac:dyDescent="0.3">
      <c r="C39" t="s">
        <v>77</v>
      </c>
    </row>
    <row r="40" spans="2:3" x14ac:dyDescent="0.3">
      <c r="C40" t="s">
        <v>78</v>
      </c>
    </row>
    <row r="41" spans="2:3" x14ac:dyDescent="0.3">
      <c r="C41" t="s">
        <v>79</v>
      </c>
    </row>
    <row r="42" spans="2:3" x14ac:dyDescent="0.3">
      <c r="C42" t="s">
        <v>80</v>
      </c>
    </row>
    <row r="43" spans="2:3" x14ac:dyDescent="0.3">
      <c r="C43" t="s">
        <v>81</v>
      </c>
    </row>
    <row r="44" spans="2:3" x14ac:dyDescent="0.3">
      <c r="C44" t="s">
        <v>82</v>
      </c>
    </row>
    <row r="45" spans="2:3" x14ac:dyDescent="0.3">
      <c r="C45" t="s">
        <v>83</v>
      </c>
    </row>
    <row r="46" spans="2:3" x14ac:dyDescent="0.3">
      <c r="C46" t="s">
        <v>84</v>
      </c>
    </row>
    <row r="47" spans="2:3" x14ac:dyDescent="0.3">
      <c r="C47" t="s">
        <v>85</v>
      </c>
    </row>
    <row r="48" spans="2:3" x14ac:dyDescent="0.3">
      <c r="C48" t="s">
        <v>86</v>
      </c>
    </row>
    <row r="49" spans="3:3" x14ac:dyDescent="0.3">
      <c r="C49" t="s">
        <v>87</v>
      </c>
    </row>
    <row r="50" spans="3:3" x14ac:dyDescent="0.3">
      <c r="C50" t="s">
        <v>88</v>
      </c>
    </row>
    <row r="51" spans="3:3" x14ac:dyDescent="0.3">
      <c r="C51" t="s">
        <v>89</v>
      </c>
    </row>
    <row r="52" spans="3:3" x14ac:dyDescent="0.3">
      <c r="C52" t="s">
        <v>90</v>
      </c>
    </row>
    <row r="53" spans="3:3" x14ac:dyDescent="0.3">
      <c r="C53" t="s">
        <v>91</v>
      </c>
    </row>
    <row r="54" spans="3:3" x14ac:dyDescent="0.3">
      <c r="C54" t="s">
        <v>92</v>
      </c>
    </row>
    <row r="55" spans="3:3" x14ac:dyDescent="0.3">
      <c r="C55" t="s">
        <v>93</v>
      </c>
    </row>
    <row r="56" spans="3:3" x14ac:dyDescent="0.3">
      <c r="C56" t="s">
        <v>94</v>
      </c>
    </row>
    <row r="57" spans="3:3" x14ac:dyDescent="0.3">
      <c r="C57" t="s">
        <v>95</v>
      </c>
    </row>
    <row r="58" spans="3:3" x14ac:dyDescent="0.3">
      <c r="C58" t="s">
        <v>96</v>
      </c>
    </row>
    <row r="59" spans="3:3" x14ac:dyDescent="0.3">
      <c r="C59" t="s">
        <v>97</v>
      </c>
    </row>
    <row r="60" spans="3:3" x14ac:dyDescent="0.3">
      <c r="C60" t="s">
        <v>98</v>
      </c>
    </row>
    <row r="61" spans="3:3" x14ac:dyDescent="0.3">
      <c r="C61" t="s">
        <v>99</v>
      </c>
    </row>
    <row r="62" spans="3:3" x14ac:dyDescent="0.3">
      <c r="C62" t="s">
        <v>100</v>
      </c>
    </row>
    <row r="63" spans="3:3" x14ac:dyDescent="0.3">
      <c r="C63" t="s">
        <v>101</v>
      </c>
    </row>
    <row r="64" spans="3:3" x14ac:dyDescent="0.3">
      <c r="C64" t="s">
        <v>102</v>
      </c>
    </row>
    <row r="65" spans="3:3" x14ac:dyDescent="0.3">
      <c r="C65" t="s">
        <v>103</v>
      </c>
    </row>
    <row r="66" spans="3:3" x14ac:dyDescent="0.3">
      <c r="C66" t="s">
        <v>104</v>
      </c>
    </row>
    <row r="67" spans="3:3" x14ac:dyDescent="0.3">
      <c r="C67" t="s">
        <v>105</v>
      </c>
    </row>
    <row r="68" spans="3:3" x14ac:dyDescent="0.3">
      <c r="C68" t="s">
        <v>106</v>
      </c>
    </row>
    <row r="69" spans="3:3" x14ac:dyDescent="0.3">
      <c r="C69" t="s">
        <v>107</v>
      </c>
    </row>
    <row r="70" spans="3:3" x14ac:dyDescent="0.3">
      <c r="C70" t="s">
        <v>108</v>
      </c>
    </row>
    <row r="71" spans="3:3" x14ac:dyDescent="0.3">
      <c r="C71" t="s">
        <v>109</v>
      </c>
    </row>
    <row r="72" spans="3:3" x14ac:dyDescent="0.3">
      <c r="C72" t="s">
        <v>110</v>
      </c>
    </row>
    <row r="73" spans="3:3" x14ac:dyDescent="0.3">
      <c r="C73" t="s">
        <v>111</v>
      </c>
    </row>
    <row r="74" spans="3:3" x14ac:dyDescent="0.3">
      <c r="C74" t="s">
        <v>40</v>
      </c>
    </row>
    <row r="75" spans="3:3" x14ac:dyDescent="0.3">
      <c r="C75" t="s">
        <v>112</v>
      </c>
    </row>
    <row r="76" spans="3:3" x14ac:dyDescent="0.3">
      <c r="C76" t="s">
        <v>113</v>
      </c>
    </row>
    <row r="77" spans="3:3" x14ac:dyDescent="0.3">
      <c r="C77" t="s">
        <v>114</v>
      </c>
    </row>
    <row r="78" spans="3:3" x14ac:dyDescent="0.3">
      <c r="C78" t="s">
        <v>115</v>
      </c>
    </row>
    <row r="79" spans="3:3" x14ac:dyDescent="0.3">
      <c r="C79" t="s">
        <v>116</v>
      </c>
    </row>
    <row r="80" spans="3:3" x14ac:dyDescent="0.3">
      <c r="C80" t="s">
        <v>117</v>
      </c>
    </row>
    <row r="81" spans="3:3" x14ac:dyDescent="0.3">
      <c r="C81" t="s">
        <v>118</v>
      </c>
    </row>
    <row r="82" spans="3:3" x14ac:dyDescent="0.3">
      <c r="C82" t="s">
        <v>119</v>
      </c>
    </row>
    <row r="83" spans="3:3" x14ac:dyDescent="0.3">
      <c r="C83" t="s">
        <v>120</v>
      </c>
    </row>
    <row r="84" spans="3:3" x14ac:dyDescent="0.3">
      <c r="C84" t="s">
        <v>121</v>
      </c>
    </row>
    <row r="85" spans="3:3" x14ac:dyDescent="0.3">
      <c r="C85" t="s">
        <v>122</v>
      </c>
    </row>
    <row r="86" spans="3:3" x14ac:dyDescent="0.3">
      <c r="C86" t="s">
        <v>123</v>
      </c>
    </row>
    <row r="87" spans="3:3" x14ac:dyDescent="0.3">
      <c r="C87" t="s">
        <v>124</v>
      </c>
    </row>
    <row r="88" spans="3:3" x14ac:dyDescent="0.3">
      <c r="C88" t="s">
        <v>125</v>
      </c>
    </row>
    <row r="89" spans="3:3" x14ac:dyDescent="0.3">
      <c r="C89" t="s">
        <v>126</v>
      </c>
    </row>
    <row r="90" spans="3:3" x14ac:dyDescent="0.3">
      <c r="C90" t="s">
        <v>127</v>
      </c>
    </row>
    <row r="91" spans="3:3" x14ac:dyDescent="0.3">
      <c r="C91" t="s">
        <v>128</v>
      </c>
    </row>
    <row r="92" spans="3:3" x14ac:dyDescent="0.3">
      <c r="C92" t="s">
        <v>129</v>
      </c>
    </row>
    <row r="93" spans="3:3" x14ac:dyDescent="0.3">
      <c r="C93" t="s">
        <v>130</v>
      </c>
    </row>
    <row r="94" spans="3:3" x14ac:dyDescent="0.3">
      <c r="C94" t="s">
        <v>131</v>
      </c>
    </row>
    <row r="95" spans="3:3" x14ac:dyDescent="0.3">
      <c r="C95" t="s">
        <v>132</v>
      </c>
    </row>
    <row r="96" spans="3:3" x14ac:dyDescent="0.3">
      <c r="C96" t="s">
        <v>133</v>
      </c>
    </row>
    <row r="97" spans="3:3" x14ac:dyDescent="0.3">
      <c r="C97" t="s">
        <v>134</v>
      </c>
    </row>
    <row r="98" spans="3:3" x14ac:dyDescent="0.3">
      <c r="C98" t="s">
        <v>135</v>
      </c>
    </row>
    <row r="99" spans="3:3" x14ac:dyDescent="0.3">
      <c r="C99" t="s">
        <v>136</v>
      </c>
    </row>
    <row r="100" spans="3:3" x14ac:dyDescent="0.3">
      <c r="C100" t="s">
        <v>137</v>
      </c>
    </row>
    <row r="101" spans="3:3" x14ac:dyDescent="0.3">
      <c r="C101" t="s">
        <v>138</v>
      </c>
    </row>
    <row r="102" spans="3:3" x14ac:dyDescent="0.3">
      <c r="C102" t="s">
        <v>139</v>
      </c>
    </row>
    <row r="103" spans="3:3" x14ac:dyDescent="0.3">
      <c r="C103" t="s">
        <v>140</v>
      </c>
    </row>
    <row r="104" spans="3:3" x14ac:dyDescent="0.3">
      <c r="C104" t="s">
        <v>141</v>
      </c>
    </row>
    <row r="105" spans="3:3" x14ac:dyDescent="0.3">
      <c r="C105" t="s">
        <v>142</v>
      </c>
    </row>
    <row r="106" spans="3:3" x14ac:dyDescent="0.3">
      <c r="C106" t="s">
        <v>143</v>
      </c>
    </row>
    <row r="107" spans="3:3" x14ac:dyDescent="0.3">
      <c r="C107" t="s">
        <v>144</v>
      </c>
    </row>
    <row r="108" spans="3:3" x14ac:dyDescent="0.3">
      <c r="C108" t="s">
        <v>145</v>
      </c>
    </row>
    <row r="109" spans="3:3" x14ac:dyDescent="0.3">
      <c r="C109" t="s">
        <v>146</v>
      </c>
    </row>
    <row r="110" spans="3:3" x14ac:dyDescent="0.3">
      <c r="C110" t="s">
        <v>147</v>
      </c>
    </row>
    <row r="111" spans="3:3" x14ac:dyDescent="0.3">
      <c r="C111" t="s">
        <v>148</v>
      </c>
    </row>
    <row r="112" spans="3:3" x14ac:dyDescent="0.3">
      <c r="C112" t="s">
        <v>149</v>
      </c>
    </row>
    <row r="113" spans="3:3" x14ac:dyDescent="0.3">
      <c r="C113" t="s">
        <v>150</v>
      </c>
    </row>
    <row r="114" spans="3:3" x14ac:dyDescent="0.3">
      <c r="C114" t="s">
        <v>151</v>
      </c>
    </row>
    <row r="115" spans="3:3" x14ac:dyDescent="0.3">
      <c r="C115" t="s">
        <v>152</v>
      </c>
    </row>
    <row r="116" spans="3:3" x14ac:dyDescent="0.3">
      <c r="C116" t="s">
        <v>153</v>
      </c>
    </row>
    <row r="117" spans="3:3" x14ac:dyDescent="0.3">
      <c r="C117" t="s">
        <v>154</v>
      </c>
    </row>
    <row r="118" spans="3:3" x14ac:dyDescent="0.3">
      <c r="C118" t="s">
        <v>155</v>
      </c>
    </row>
    <row r="119" spans="3:3" x14ac:dyDescent="0.3">
      <c r="C119" t="s">
        <v>156</v>
      </c>
    </row>
    <row r="120" spans="3:3" x14ac:dyDescent="0.3">
      <c r="C120" t="s">
        <v>157</v>
      </c>
    </row>
    <row r="121" spans="3:3" x14ac:dyDescent="0.3">
      <c r="C121" t="s">
        <v>158</v>
      </c>
    </row>
    <row r="122" spans="3:3" x14ac:dyDescent="0.3">
      <c r="C122" t="s">
        <v>159</v>
      </c>
    </row>
    <row r="123" spans="3:3" x14ac:dyDescent="0.3">
      <c r="C123" t="s">
        <v>160</v>
      </c>
    </row>
    <row r="124" spans="3:3" x14ac:dyDescent="0.3">
      <c r="C124" t="s">
        <v>161</v>
      </c>
    </row>
    <row r="125" spans="3:3" x14ac:dyDescent="0.3">
      <c r="C125" t="s">
        <v>162</v>
      </c>
    </row>
    <row r="126" spans="3:3" x14ac:dyDescent="0.3">
      <c r="C126" t="s">
        <v>163</v>
      </c>
    </row>
    <row r="127" spans="3:3" x14ac:dyDescent="0.3">
      <c r="C127" t="s">
        <v>164</v>
      </c>
    </row>
    <row r="128" spans="3:3" x14ac:dyDescent="0.3">
      <c r="C128" t="s">
        <v>165</v>
      </c>
    </row>
    <row r="129" spans="3:3" x14ac:dyDescent="0.3">
      <c r="C129" t="s">
        <v>166</v>
      </c>
    </row>
    <row r="130" spans="3:3" x14ac:dyDescent="0.3">
      <c r="C130" t="s">
        <v>167</v>
      </c>
    </row>
    <row r="131" spans="3:3" x14ac:dyDescent="0.3">
      <c r="C131" t="s">
        <v>168</v>
      </c>
    </row>
    <row r="132" spans="3:3" x14ac:dyDescent="0.3">
      <c r="C132" t="s">
        <v>169</v>
      </c>
    </row>
    <row r="133" spans="3:3" x14ac:dyDescent="0.3">
      <c r="C133" t="s">
        <v>170</v>
      </c>
    </row>
    <row r="134" spans="3:3" x14ac:dyDescent="0.3">
      <c r="C134" t="s">
        <v>171</v>
      </c>
    </row>
    <row r="135" spans="3:3" x14ac:dyDescent="0.3">
      <c r="C135" t="s">
        <v>172</v>
      </c>
    </row>
    <row r="136" spans="3:3" x14ac:dyDescent="0.3">
      <c r="C136" t="s">
        <v>173</v>
      </c>
    </row>
    <row r="137" spans="3:3" x14ac:dyDescent="0.3">
      <c r="C137" t="s">
        <v>174</v>
      </c>
    </row>
    <row r="138" spans="3:3" x14ac:dyDescent="0.3">
      <c r="C138" t="s">
        <v>175</v>
      </c>
    </row>
    <row r="139" spans="3:3" x14ac:dyDescent="0.3">
      <c r="C139" t="s">
        <v>176</v>
      </c>
    </row>
    <row r="140" spans="3:3" x14ac:dyDescent="0.3">
      <c r="C140" t="s">
        <v>177</v>
      </c>
    </row>
    <row r="141" spans="3:3" x14ac:dyDescent="0.3">
      <c r="C141" t="s">
        <v>178</v>
      </c>
    </row>
    <row r="142" spans="3:3" x14ac:dyDescent="0.3">
      <c r="C142" t="s">
        <v>179</v>
      </c>
    </row>
    <row r="143" spans="3:3" x14ac:dyDescent="0.3">
      <c r="C143" t="s">
        <v>124</v>
      </c>
    </row>
    <row r="144" spans="3:3" x14ac:dyDescent="0.3">
      <c r="C144" t="s">
        <v>180</v>
      </c>
    </row>
    <row r="145" spans="3:3" x14ac:dyDescent="0.3">
      <c r="C145" t="s">
        <v>181</v>
      </c>
    </row>
    <row r="146" spans="3:3" x14ac:dyDescent="0.3">
      <c r="C146" t="s">
        <v>182</v>
      </c>
    </row>
    <row r="147" spans="3:3" x14ac:dyDescent="0.3">
      <c r="C147" t="s">
        <v>183</v>
      </c>
    </row>
    <row r="148" spans="3:3" x14ac:dyDescent="0.3">
      <c r="C148" t="s">
        <v>184</v>
      </c>
    </row>
    <row r="149" spans="3:3" x14ac:dyDescent="0.3">
      <c r="C149" t="s">
        <v>185</v>
      </c>
    </row>
    <row r="150" spans="3:3" x14ac:dyDescent="0.3">
      <c r="C150" t="s">
        <v>12</v>
      </c>
    </row>
    <row r="151" spans="3:3" x14ac:dyDescent="0.3">
      <c r="C151" t="s">
        <v>186</v>
      </c>
    </row>
    <row r="152" spans="3:3" x14ac:dyDescent="0.3">
      <c r="C152" t="s">
        <v>187</v>
      </c>
    </row>
    <row r="153" spans="3:3" x14ac:dyDescent="0.3">
      <c r="C153" t="s">
        <v>188</v>
      </c>
    </row>
    <row r="154" spans="3:3" x14ac:dyDescent="0.3">
      <c r="C154" t="s">
        <v>189</v>
      </c>
    </row>
    <row r="155" spans="3:3" x14ac:dyDescent="0.3">
      <c r="C155" t="s">
        <v>190</v>
      </c>
    </row>
    <row r="156" spans="3:3" x14ac:dyDescent="0.3">
      <c r="C156" t="s">
        <v>191</v>
      </c>
    </row>
    <row r="157" spans="3:3" x14ac:dyDescent="0.3">
      <c r="C157" t="s">
        <v>192</v>
      </c>
    </row>
    <row r="158" spans="3:3" x14ac:dyDescent="0.3">
      <c r="C158" t="s">
        <v>193</v>
      </c>
    </row>
    <row r="159" spans="3:3" x14ac:dyDescent="0.3">
      <c r="C159" t="s">
        <v>194</v>
      </c>
    </row>
    <row r="160" spans="3:3" x14ac:dyDescent="0.3">
      <c r="C160" t="s">
        <v>195</v>
      </c>
    </row>
    <row r="161" spans="3:3" x14ac:dyDescent="0.3">
      <c r="C161" t="s">
        <v>26</v>
      </c>
    </row>
    <row r="162" spans="3:3" x14ac:dyDescent="0.3">
      <c r="C162" t="s">
        <v>196</v>
      </c>
    </row>
    <row r="163" spans="3:3" x14ac:dyDescent="0.3">
      <c r="C163" t="s">
        <v>197</v>
      </c>
    </row>
    <row r="164" spans="3:3" x14ac:dyDescent="0.3">
      <c r="C164" t="s">
        <v>198</v>
      </c>
    </row>
    <row r="165" spans="3:3" x14ac:dyDescent="0.3">
      <c r="C165" t="s">
        <v>199</v>
      </c>
    </row>
    <row r="166" spans="3:3" x14ac:dyDescent="0.3">
      <c r="C166" t="s">
        <v>200</v>
      </c>
    </row>
    <row r="167" spans="3:3" x14ac:dyDescent="0.3">
      <c r="C167" t="s">
        <v>201</v>
      </c>
    </row>
    <row r="168" spans="3:3" x14ac:dyDescent="0.3">
      <c r="C168" t="s">
        <v>202</v>
      </c>
    </row>
    <row r="169" spans="3:3" x14ac:dyDescent="0.3">
      <c r="C169" t="s">
        <v>203</v>
      </c>
    </row>
    <row r="170" spans="3:3" x14ac:dyDescent="0.3">
      <c r="C170" t="s">
        <v>204</v>
      </c>
    </row>
    <row r="171" spans="3:3" x14ac:dyDescent="0.3">
      <c r="C171" t="s">
        <v>205</v>
      </c>
    </row>
    <row r="172" spans="3:3" x14ac:dyDescent="0.3">
      <c r="C172" t="s">
        <v>206</v>
      </c>
    </row>
    <row r="173" spans="3:3" x14ac:dyDescent="0.3">
      <c r="C173" t="s">
        <v>207</v>
      </c>
    </row>
    <row r="174" spans="3:3" x14ac:dyDescent="0.3">
      <c r="C174" t="s">
        <v>208</v>
      </c>
    </row>
    <row r="175" spans="3:3" x14ac:dyDescent="0.3">
      <c r="C175" t="s">
        <v>209</v>
      </c>
    </row>
    <row r="176" spans="3:3" x14ac:dyDescent="0.3">
      <c r="C176" t="s">
        <v>210</v>
      </c>
    </row>
    <row r="177" spans="3:3" x14ac:dyDescent="0.3">
      <c r="C177" t="s">
        <v>211</v>
      </c>
    </row>
    <row r="178" spans="3:3" x14ac:dyDescent="0.3">
      <c r="C178" t="s">
        <v>212</v>
      </c>
    </row>
    <row r="179" spans="3:3" x14ac:dyDescent="0.3">
      <c r="C179" t="s">
        <v>213</v>
      </c>
    </row>
    <row r="180" spans="3:3" x14ac:dyDescent="0.3">
      <c r="C180" t="s">
        <v>214</v>
      </c>
    </row>
    <row r="181" spans="3:3" x14ac:dyDescent="0.3">
      <c r="C181" t="s">
        <v>215</v>
      </c>
    </row>
    <row r="182" spans="3:3" x14ac:dyDescent="0.3">
      <c r="C182" t="s">
        <v>216</v>
      </c>
    </row>
    <row r="183" spans="3:3" x14ac:dyDescent="0.3">
      <c r="C183" t="s">
        <v>217</v>
      </c>
    </row>
    <row r="184" spans="3:3" x14ac:dyDescent="0.3">
      <c r="C184" t="s">
        <v>218</v>
      </c>
    </row>
    <row r="185" spans="3:3" x14ac:dyDescent="0.3">
      <c r="C185" t="s">
        <v>219</v>
      </c>
    </row>
    <row r="186" spans="3:3" x14ac:dyDescent="0.3">
      <c r="C186" t="s">
        <v>220</v>
      </c>
    </row>
    <row r="187" spans="3:3" x14ac:dyDescent="0.3">
      <c r="C187" t="s">
        <v>221</v>
      </c>
    </row>
    <row r="188" spans="3:3" x14ac:dyDescent="0.3">
      <c r="C188" t="s">
        <v>222</v>
      </c>
    </row>
    <row r="189" spans="3:3" x14ac:dyDescent="0.3">
      <c r="C189" t="s">
        <v>223</v>
      </c>
    </row>
    <row r="190" spans="3:3" x14ac:dyDescent="0.3">
      <c r="C190" t="s">
        <v>224</v>
      </c>
    </row>
    <row r="191" spans="3:3" x14ac:dyDescent="0.3">
      <c r="C191" t="s">
        <v>225</v>
      </c>
    </row>
    <row r="192" spans="3:3" x14ac:dyDescent="0.3">
      <c r="C192" t="s">
        <v>226</v>
      </c>
    </row>
    <row r="193" spans="3:3" x14ac:dyDescent="0.3">
      <c r="C193" t="s">
        <v>227</v>
      </c>
    </row>
    <row r="194" spans="3:3" x14ac:dyDescent="0.3">
      <c r="C194" t="s">
        <v>228</v>
      </c>
    </row>
    <row r="195" spans="3:3" x14ac:dyDescent="0.3">
      <c r="C195" t="s">
        <v>229</v>
      </c>
    </row>
    <row r="196" spans="3:3" x14ac:dyDescent="0.3">
      <c r="C196" t="s">
        <v>230</v>
      </c>
    </row>
    <row r="197" spans="3:3" x14ac:dyDescent="0.3">
      <c r="C197" t="s">
        <v>231</v>
      </c>
    </row>
    <row r="198" spans="3:3" x14ac:dyDescent="0.3">
      <c r="C198" t="s">
        <v>232</v>
      </c>
    </row>
    <row r="199" spans="3:3" x14ac:dyDescent="0.3">
      <c r="C199" t="s">
        <v>233</v>
      </c>
    </row>
    <row r="200" spans="3:3" x14ac:dyDescent="0.3">
      <c r="C200" t="s">
        <v>234</v>
      </c>
    </row>
    <row r="201" spans="3:3" x14ac:dyDescent="0.3">
      <c r="C201" t="s">
        <v>235</v>
      </c>
    </row>
    <row r="202" spans="3:3" x14ac:dyDescent="0.3">
      <c r="C202" t="s">
        <v>236</v>
      </c>
    </row>
    <row r="203" spans="3:3" x14ac:dyDescent="0.3">
      <c r="C203" t="s">
        <v>237</v>
      </c>
    </row>
    <row r="204" spans="3:3" x14ac:dyDescent="0.3">
      <c r="C204" t="s">
        <v>238</v>
      </c>
    </row>
    <row r="205" spans="3:3" x14ac:dyDescent="0.3">
      <c r="C205" t="s">
        <v>16</v>
      </c>
    </row>
    <row r="206" spans="3:3" x14ac:dyDescent="0.3">
      <c r="C206" t="s">
        <v>53</v>
      </c>
    </row>
    <row r="207" spans="3:3" x14ac:dyDescent="0.3">
      <c r="C207" t="s">
        <v>239</v>
      </c>
    </row>
    <row r="208" spans="3:3" x14ac:dyDescent="0.3">
      <c r="C208" t="s">
        <v>240</v>
      </c>
    </row>
    <row r="209" spans="3:3" x14ac:dyDescent="0.3">
      <c r="C209" t="s">
        <v>18</v>
      </c>
    </row>
    <row r="210" spans="3:3" x14ac:dyDescent="0.3">
      <c r="C210" t="s">
        <v>241</v>
      </c>
    </row>
    <row r="211" spans="3:3" x14ac:dyDescent="0.3">
      <c r="C211" t="s">
        <v>242</v>
      </c>
    </row>
    <row r="212" spans="3:3" x14ac:dyDescent="0.3">
      <c r="C212" t="s">
        <v>243</v>
      </c>
    </row>
    <row r="213" spans="3:3" x14ac:dyDescent="0.3">
      <c r="C213" t="s">
        <v>244</v>
      </c>
    </row>
    <row r="214" spans="3:3" x14ac:dyDescent="0.3">
      <c r="C214" t="s">
        <v>245</v>
      </c>
    </row>
    <row r="215" spans="3:3" x14ac:dyDescent="0.3">
      <c r="C215" t="s">
        <v>246</v>
      </c>
    </row>
    <row r="216" spans="3:3" x14ac:dyDescent="0.3">
      <c r="C216" t="s">
        <v>247</v>
      </c>
    </row>
    <row r="217" spans="3:3" x14ac:dyDescent="0.3">
      <c r="C217" t="s">
        <v>248</v>
      </c>
    </row>
    <row r="218" spans="3:3" x14ac:dyDescent="0.3">
      <c r="C218" t="s">
        <v>249</v>
      </c>
    </row>
    <row r="219" spans="3:3" x14ac:dyDescent="0.3">
      <c r="C219" t="s">
        <v>250</v>
      </c>
    </row>
    <row r="220" spans="3:3" x14ac:dyDescent="0.3">
      <c r="C220" t="s">
        <v>251</v>
      </c>
    </row>
    <row r="221" spans="3:3" x14ac:dyDescent="0.3">
      <c r="C221" t="s">
        <v>252</v>
      </c>
    </row>
    <row r="222" spans="3:3" x14ac:dyDescent="0.3">
      <c r="C222" t="s">
        <v>253</v>
      </c>
    </row>
    <row r="223" spans="3:3" x14ac:dyDescent="0.3">
      <c r="C223" t="s">
        <v>254</v>
      </c>
    </row>
    <row r="224" spans="3:3" x14ac:dyDescent="0.3">
      <c r="C224" t="s">
        <v>255</v>
      </c>
    </row>
    <row r="225" spans="3:3" x14ac:dyDescent="0.3">
      <c r="C225" t="s">
        <v>256</v>
      </c>
    </row>
    <row r="226" spans="3:3" x14ac:dyDescent="0.3">
      <c r="C226" t="s">
        <v>257</v>
      </c>
    </row>
    <row r="227" spans="3:3" x14ac:dyDescent="0.3">
      <c r="C227" t="s">
        <v>258</v>
      </c>
    </row>
    <row r="228" spans="3:3" x14ac:dyDescent="0.3">
      <c r="C228" t="s">
        <v>259</v>
      </c>
    </row>
    <row r="229" spans="3:3" x14ac:dyDescent="0.3">
      <c r="C229" t="s">
        <v>260</v>
      </c>
    </row>
    <row r="230" spans="3:3" x14ac:dyDescent="0.3">
      <c r="C230" t="s">
        <v>261</v>
      </c>
    </row>
    <row r="231" spans="3:3" x14ac:dyDescent="0.3">
      <c r="C231" t="s">
        <v>262</v>
      </c>
    </row>
    <row r="232" spans="3:3" x14ac:dyDescent="0.3">
      <c r="C232" t="s">
        <v>263</v>
      </c>
    </row>
    <row r="233" spans="3:3" x14ac:dyDescent="0.3">
      <c r="C233" t="s">
        <v>264</v>
      </c>
    </row>
    <row r="234" spans="3:3" x14ac:dyDescent="0.3">
      <c r="C234" t="s">
        <v>265</v>
      </c>
    </row>
    <row r="235" spans="3:3" x14ac:dyDescent="0.3">
      <c r="C235" t="s">
        <v>266</v>
      </c>
    </row>
    <row r="236" spans="3:3" x14ac:dyDescent="0.3">
      <c r="C236" t="s">
        <v>267</v>
      </c>
    </row>
    <row r="237" spans="3:3" x14ac:dyDescent="0.3">
      <c r="C237" t="s">
        <v>268</v>
      </c>
    </row>
    <row r="238" spans="3:3" x14ac:dyDescent="0.3">
      <c r="C238" t="s">
        <v>269</v>
      </c>
    </row>
    <row r="239" spans="3:3" x14ac:dyDescent="0.3">
      <c r="C239" t="s">
        <v>270</v>
      </c>
    </row>
    <row r="240" spans="3:3" x14ac:dyDescent="0.3">
      <c r="C240" t="s">
        <v>271</v>
      </c>
    </row>
    <row r="241" spans="3:3" x14ac:dyDescent="0.3">
      <c r="C241" t="s">
        <v>272</v>
      </c>
    </row>
    <row r="242" spans="3:3" x14ac:dyDescent="0.3">
      <c r="C242" t="s">
        <v>101</v>
      </c>
    </row>
    <row r="243" spans="3:3" x14ac:dyDescent="0.3">
      <c r="C243" t="s">
        <v>273</v>
      </c>
    </row>
    <row r="244" spans="3:3" x14ac:dyDescent="0.3">
      <c r="C244" t="s">
        <v>274</v>
      </c>
    </row>
    <row r="245" spans="3:3" x14ac:dyDescent="0.3">
      <c r="C245" t="s">
        <v>275</v>
      </c>
    </row>
    <row r="246" spans="3:3" x14ac:dyDescent="0.3">
      <c r="C246" t="s">
        <v>276</v>
      </c>
    </row>
    <row r="247" spans="3:3" x14ac:dyDescent="0.3">
      <c r="C247" t="s">
        <v>277</v>
      </c>
    </row>
    <row r="248" spans="3:3" x14ac:dyDescent="0.3">
      <c r="C248" t="s">
        <v>278</v>
      </c>
    </row>
    <row r="249" spans="3:3" x14ac:dyDescent="0.3">
      <c r="C249" t="s">
        <v>279</v>
      </c>
    </row>
    <row r="250" spans="3:3" x14ac:dyDescent="0.3">
      <c r="C250" t="s">
        <v>280</v>
      </c>
    </row>
    <row r="251" spans="3:3" x14ac:dyDescent="0.3">
      <c r="C251" t="s">
        <v>281</v>
      </c>
    </row>
    <row r="252" spans="3:3" x14ac:dyDescent="0.3">
      <c r="C252" t="s">
        <v>282</v>
      </c>
    </row>
    <row r="253" spans="3:3" x14ac:dyDescent="0.3">
      <c r="C253" t="s">
        <v>283</v>
      </c>
    </row>
    <row r="254" spans="3:3" x14ac:dyDescent="0.3">
      <c r="C254" t="s">
        <v>284</v>
      </c>
    </row>
    <row r="255" spans="3:3" x14ac:dyDescent="0.3">
      <c r="C255" t="s">
        <v>285</v>
      </c>
    </row>
    <row r="256" spans="3:3" x14ac:dyDescent="0.3">
      <c r="C256" t="s">
        <v>286</v>
      </c>
    </row>
    <row r="257" spans="3:3" x14ac:dyDescent="0.3">
      <c r="C257" t="s">
        <v>287</v>
      </c>
    </row>
    <row r="258" spans="3:3" x14ac:dyDescent="0.3">
      <c r="C258" t="s">
        <v>288</v>
      </c>
    </row>
    <row r="259" spans="3:3" x14ac:dyDescent="0.3">
      <c r="C259" t="s">
        <v>289</v>
      </c>
    </row>
    <row r="260" spans="3:3" x14ac:dyDescent="0.3">
      <c r="C260" t="s">
        <v>290</v>
      </c>
    </row>
    <row r="261" spans="3:3" x14ac:dyDescent="0.3">
      <c r="C261" t="s">
        <v>291</v>
      </c>
    </row>
    <row r="262" spans="3:3" x14ac:dyDescent="0.3">
      <c r="C262" t="s">
        <v>292</v>
      </c>
    </row>
    <row r="263" spans="3:3" x14ac:dyDescent="0.3">
      <c r="C263" t="s">
        <v>293</v>
      </c>
    </row>
    <row r="264" spans="3:3" x14ac:dyDescent="0.3">
      <c r="C264" t="s">
        <v>294</v>
      </c>
    </row>
    <row r="265" spans="3:3" x14ac:dyDescent="0.3">
      <c r="C265" t="s">
        <v>295</v>
      </c>
    </row>
    <row r="266" spans="3:3" x14ac:dyDescent="0.3">
      <c r="C266" t="s">
        <v>296</v>
      </c>
    </row>
    <row r="267" spans="3:3" x14ac:dyDescent="0.3">
      <c r="C267" t="s">
        <v>297</v>
      </c>
    </row>
    <row r="268" spans="3:3" x14ac:dyDescent="0.3">
      <c r="C268" t="s">
        <v>298</v>
      </c>
    </row>
    <row r="269" spans="3:3" x14ac:dyDescent="0.3">
      <c r="C269" t="s">
        <v>299</v>
      </c>
    </row>
    <row r="270" spans="3:3" x14ac:dyDescent="0.3">
      <c r="C270" t="s">
        <v>300</v>
      </c>
    </row>
    <row r="271" spans="3:3" x14ac:dyDescent="0.3">
      <c r="C271" t="s">
        <v>301</v>
      </c>
    </row>
    <row r="272" spans="3:3" x14ac:dyDescent="0.3">
      <c r="C272" t="s">
        <v>302</v>
      </c>
    </row>
    <row r="273" spans="3:3" x14ac:dyDescent="0.3">
      <c r="C273" t="s">
        <v>303</v>
      </c>
    </row>
    <row r="274" spans="3:3" x14ac:dyDescent="0.3">
      <c r="C274" t="s">
        <v>304</v>
      </c>
    </row>
    <row r="275" spans="3:3" x14ac:dyDescent="0.3">
      <c r="C275" t="s">
        <v>305</v>
      </c>
    </row>
    <row r="276" spans="3:3" x14ac:dyDescent="0.3">
      <c r="C276" t="s">
        <v>306</v>
      </c>
    </row>
    <row r="277" spans="3:3" x14ac:dyDescent="0.3">
      <c r="C277" t="s">
        <v>307</v>
      </c>
    </row>
    <row r="278" spans="3:3" x14ac:dyDescent="0.3">
      <c r="C278" t="s">
        <v>308</v>
      </c>
    </row>
    <row r="279" spans="3:3" x14ac:dyDescent="0.3">
      <c r="C279" t="s">
        <v>309</v>
      </c>
    </row>
    <row r="280" spans="3:3" x14ac:dyDescent="0.3">
      <c r="C280" t="s">
        <v>310</v>
      </c>
    </row>
    <row r="281" spans="3:3" x14ac:dyDescent="0.3">
      <c r="C281" t="s">
        <v>311</v>
      </c>
    </row>
    <row r="282" spans="3:3" x14ac:dyDescent="0.3">
      <c r="C282" t="s">
        <v>312</v>
      </c>
    </row>
    <row r="283" spans="3:3" x14ac:dyDescent="0.3">
      <c r="C283" t="s">
        <v>313</v>
      </c>
    </row>
    <row r="284" spans="3:3" x14ac:dyDescent="0.3">
      <c r="C284" t="s">
        <v>314</v>
      </c>
    </row>
    <row r="285" spans="3:3" x14ac:dyDescent="0.3">
      <c r="C285" t="s">
        <v>315</v>
      </c>
    </row>
    <row r="286" spans="3:3" x14ac:dyDescent="0.3">
      <c r="C286" t="s">
        <v>316</v>
      </c>
    </row>
    <row r="287" spans="3:3" x14ac:dyDescent="0.3">
      <c r="C287" t="s">
        <v>317</v>
      </c>
    </row>
    <row r="288" spans="3:3" x14ac:dyDescent="0.3">
      <c r="C288" t="s">
        <v>318</v>
      </c>
    </row>
    <row r="289" spans="3:3" x14ac:dyDescent="0.3">
      <c r="C289" t="s">
        <v>319</v>
      </c>
    </row>
    <row r="290" spans="3:3" x14ac:dyDescent="0.3">
      <c r="C290" t="s">
        <v>320</v>
      </c>
    </row>
    <row r="291" spans="3:3" x14ac:dyDescent="0.3">
      <c r="C291" t="s">
        <v>321</v>
      </c>
    </row>
    <row r="292" spans="3:3" x14ac:dyDescent="0.3">
      <c r="C292" t="s">
        <v>322</v>
      </c>
    </row>
    <row r="293" spans="3:3" x14ac:dyDescent="0.3">
      <c r="C293" t="s">
        <v>323</v>
      </c>
    </row>
    <row r="294" spans="3:3" x14ac:dyDescent="0.3">
      <c r="C294" t="s">
        <v>324</v>
      </c>
    </row>
    <row r="295" spans="3:3" x14ac:dyDescent="0.3">
      <c r="C295" t="s">
        <v>325</v>
      </c>
    </row>
    <row r="296" spans="3:3" x14ac:dyDescent="0.3">
      <c r="C296" t="s">
        <v>326</v>
      </c>
    </row>
    <row r="297" spans="3:3" x14ac:dyDescent="0.3">
      <c r="C297" t="s">
        <v>327</v>
      </c>
    </row>
    <row r="298" spans="3:3" x14ac:dyDescent="0.3">
      <c r="C298" t="s">
        <v>328</v>
      </c>
    </row>
    <row r="299" spans="3:3" x14ac:dyDescent="0.3">
      <c r="C299" t="s">
        <v>329</v>
      </c>
    </row>
    <row r="300" spans="3:3" x14ac:dyDescent="0.3">
      <c r="C300" t="s">
        <v>330</v>
      </c>
    </row>
    <row r="301" spans="3:3" x14ac:dyDescent="0.3">
      <c r="C301" t="s">
        <v>331</v>
      </c>
    </row>
    <row r="302" spans="3:3" x14ac:dyDescent="0.3">
      <c r="C302" t="s">
        <v>332</v>
      </c>
    </row>
    <row r="303" spans="3:3" x14ac:dyDescent="0.3">
      <c r="C303" t="s">
        <v>333</v>
      </c>
    </row>
    <row r="304" spans="3:3" x14ac:dyDescent="0.3">
      <c r="C304" t="s">
        <v>334</v>
      </c>
    </row>
    <row r="305" spans="3:3" x14ac:dyDescent="0.3">
      <c r="C305" t="s">
        <v>335</v>
      </c>
    </row>
    <row r="306" spans="3:3" x14ac:dyDescent="0.3">
      <c r="C306" t="s">
        <v>336</v>
      </c>
    </row>
    <row r="307" spans="3:3" x14ac:dyDescent="0.3">
      <c r="C307" t="s">
        <v>337</v>
      </c>
    </row>
    <row r="308" spans="3:3" x14ac:dyDescent="0.3">
      <c r="C308" t="s">
        <v>338</v>
      </c>
    </row>
    <row r="309" spans="3:3" x14ac:dyDescent="0.3">
      <c r="C309" t="s">
        <v>339</v>
      </c>
    </row>
    <row r="310" spans="3:3" x14ac:dyDescent="0.3">
      <c r="C310" t="s">
        <v>340</v>
      </c>
    </row>
    <row r="311" spans="3:3" x14ac:dyDescent="0.3">
      <c r="C311" t="s">
        <v>341</v>
      </c>
    </row>
    <row r="312" spans="3:3" x14ac:dyDescent="0.3">
      <c r="C312" t="s">
        <v>342</v>
      </c>
    </row>
    <row r="313" spans="3:3" x14ac:dyDescent="0.3">
      <c r="C313" t="s">
        <v>343</v>
      </c>
    </row>
    <row r="314" spans="3:3" x14ac:dyDescent="0.3">
      <c r="C314" t="s">
        <v>344</v>
      </c>
    </row>
    <row r="315" spans="3:3" x14ac:dyDescent="0.3">
      <c r="C315" t="s">
        <v>345</v>
      </c>
    </row>
    <row r="316" spans="3:3" x14ac:dyDescent="0.3">
      <c r="C316" t="s">
        <v>346</v>
      </c>
    </row>
    <row r="317" spans="3:3" x14ac:dyDescent="0.3">
      <c r="C317" t="s">
        <v>347</v>
      </c>
    </row>
    <row r="318" spans="3:3" x14ac:dyDescent="0.3">
      <c r="C318" t="s">
        <v>348</v>
      </c>
    </row>
    <row r="319" spans="3:3" x14ac:dyDescent="0.3">
      <c r="C319" t="s">
        <v>349</v>
      </c>
    </row>
    <row r="320" spans="3:3" x14ac:dyDescent="0.3">
      <c r="C320" t="s">
        <v>350</v>
      </c>
    </row>
    <row r="321" spans="3:3" x14ac:dyDescent="0.3">
      <c r="C321" t="s">
        <v>351</v>
      </c>
    </row>
    <row r="322" spans="3:3" x14ac:dyDescent="0.3">
      <c r="C322" t="s">
        <v>352</v>
      </c>
    </row>
    <row r="323" spans="3:3" x14ac:dyDescent="0.3">
      <c r="C323" t="s">
        <v>353</v>
      </c>
    </row>
    <row r="324" spans="3:3" x14ac:dyDescent="0.3">
      <c r="C324" t="s">
        <v>354</v>
      </c>
    </row>
    <row r="325" spans="3:3" x14ac:dyDescent="0.3">
      <c r="C325" t="s">
        <v>355</v>
      </c>
    </row>
    <row r="326" spans="3:3" x14ac:dyDescent="0.3">
      <c r="C326" t="s">
        <v>356</v>
      </c>
    </row>
    <row r="327" spans="3:3" x14ac:dyDescent="0.3">
      <c r="C327" t="s">
        <v>357</v>
      </c>
    </row>
    <row r="328" spans="3:3" x14ac:dyDescent="0.3">
      <c r="C328" t="s">
        <v>358</v>
      </c>
    </row>
    <row r="329" spans="3:3" x14ac:dyDescent="0.3">
      <c r="C329" t="s">
        <v>359</v>
      </c>
    </row>
    <row r="330" spans="3:3" x14ac:dyDescent="0.3">
      <c r="C330" t="s">
        <v>360</v>
      </c>
    </row>
    <row r="331" spans="3:3" x14ac:dyDescent="0.3">
      <c r="C331" t="s">
        <v>361</v>
      </c>
    </row>
    <row r="332" spans="3:3" x14ac:dyDescent="0.3">
      <c r="C332" t="s">
        <v>362</v>
      </c>
    </row>
    <row r="333" spans="3:3" x14ac:dyDescent="0.3">
      <c r="C333" t="s">
        <v>363</v>
      </c>
    </row>
    <row r="334" spans="3:3" x14ac:dyDescent="0.3">
      <c r="C334" t="s">
        <v>364</v>
      </c>
    </row>
    <row r="335" spans="3:3" x14ac:dyDescent="0.3">
      <c r="C335" t="s">
        <v>365</v>
      </c>
    </row>
    <row r="336" spans="3:3" x14ac:dyDescent="0.3">
      <c r="C336" t="s">
        <v>366</v>
      </c>
    </row>
    <row r="337" spans="3:3" x14ac:dyDescent="0.3">
      <c r="C337" t="s">
        <v>367</v>
      </c>
    </row>
    <row r="338" spans="3:3" x14ac:dyDescent="0.3">
      <c r="C338" t="s">
        <v>368</v>
      </c>
    </row>
    <row r="339" spans="3:3" x14ac:dyDescent="0.3">
      <c r="C339" t="s">
        <v>46</v>
      </c>
    </row>
    <row r="340" spans="3:3" x14ac:dyDescent="0.3">
      <c r="C340" t="s">
        <v>369</v>
      </c>
    </row>
    <row r="341" spans="3:3" x14ac:dyDescent="0.3">
      <c r="C341" t="s">
        <v>370</v>
      </c>
    </row>
    <row r="342" spans="3:3" x14ac:dyDescent="0.3">
      <c r="C342" t="s">
        <v>371</v>
      </c>
    </row>
    <row r="343" spans="3:3" x14ac:dyDescent="0.3">
      <c r="C343" t="s">
        <v>372</v>
      </c>
    </row>
    <row r="344" spans="3:3" x14ac:dyDescent="0.3">
      <c r="C344" t="s">
        <v>373</v>
      </c>
    </row>
    <row r="345" spans="3:3" x14ac:dyDescent="0.3">
      <c r="C345" t="s">
        <v>374</v>
      </c>
    </row>
    <row r="346" spans="3:3" x14ac:dyDescent="0.3">
      <c r="C346" t="s">
        <v>375</v>
      </c>
    </row>
    <row r="347" spans="3:3" x14ac:dyDescent="0.3">
      <c r="C347" t="s">
        <v>376</v>
      </c>
    </row>
    <row r="348" spans="3:3" x14ac:dyDescent="0.3">
      <c r="C348" t="s">
        <v>377</v>
      </c>
    </row>
    <row r="349" spans="3:3" x14ac:dyDescent="0.3">
      <c r="C349" t="s">
        <v>378</v>
      </c>
    </row>
    <row r="350" spans="3:3" x14ac:dyDescent="0.3">
      <c r="C350" t="s">
        <v>379</v>
      </c>
    </row>
    <row r="351" spans="3:3" x14ac:dyDescent="0.3">
      <c r="C351" t="s">
        <v>380</v>
      </c>
    </row>
    <row r="352" spans="3:3" x14ac:dyDescent="0.3">
      <c r="C352" t="s">
        <v>381</v>
      </c>
    </row>
    <row r="353" spans="3:3" x14ac:dyDescent="0.3">
      <c r="C353" t="s">
        <v>382</v>
      </c>
    </row>
    <row r="354" spans="3:3" x14ac:dyDescent="0.3">
      <c r="C354" t="s">
        <v>383</v>
      </c>
    </row>
    <row r="355" spans="3:3" x14ac:dyDescent="0.3">
      <c r="C355" t="s">
        <v>384</v>
      </c>
    </row>
    <row r="356" spans="3:3" x14ac:dyDescent="0.3">
      <c r="C356" t="s">
        <v>385</v>
      </c>
    </row>
    <row r="357" spans="3:3" x14ac:dyDescent="0.3">
      <c r="C357" t="s">
        <v>386</v>
      </c>
    </row>
    <row r="358" spans="3:3" x14ac:dyDescent="0.3">
      <c r="C358" t="s">
        <v>387</v>
      </c>
    </row>
    <row r="359" spans="3:3" x14ac:dyDescent="0.3">
      <c r="C359" t="s">
        <v>388</v>
      </c>
    </row>
    <row r="360" spans="3:3" x14ac:dyDescent="0.3">
      <c r="C360" t="s">
        <v>389</v>
      </c>
    </row>
    <row r="361" spans="3:3" x14ac:dyDescent="0.3">
      <c r="C361" t="s">
        <v>390</v>
      </c>
    </row>
    <row r="362" spans="3:3" x14ac:dyDescent="0.3">
      <c r="C362" t="s">
        <v>155</v>
      </c>
    </row>
    <row r="363" spans="3:3" x14ac:dyDescent="0.3">
      <c r="C363" t="s">
        <v>391</v>
      </c>
    </row>
    <row r="364" spans="3:3" x14ac:dyDescent="0.3">
      <c r="C364" t="s">
        <v>392</v>
      </c>
    </row>
    <row r="365" spans="3:3" x14ac:dyDescent="0.3">
      <c r="C365" t="s">
        <v>37</v>
      </c>
    </row>
    <row r="366" spans="3:3" x14ac:dyDescent="0.3">
      <c r="C366" t="s">
        <v>393</v>
      </c>
    </row>
    <row r="367" spans="3:3" x14ac:dyDescent="0.3">
      <c r="C367" t="s">
        <v>14</v>
      </c>
    </row>
    <row r="368" spans="3:3" x14ac:dyDescent="0.3">
      <c r="C368" t="s">
        <v>394</v>
      </c>
    </row>
    <row r="369" spans="3:3" x14ac:dyDescent="0.3">
      <c r="C369" t="s">
        <v>395</v>
      </c>
    </row>
    <row r="370" spans="3:3" x14ac:dyDescent="0.3">
      <c r="C370" t="s">
        <v>396</v>
      </c>
    </row>
    <row r="371" spans="3:3" x14ac:dyDescent="0.3">
      <c r="C371" t="s">
        <v>397</v>
      </c>
    </row>
    <row r="372" spans="3:3" x14ac:dyDescent="0.3">
      <c r="C372" t="s">
        <v>398</v>
      </c>
    </row>
    <row r="373" spans="3:3" x14ac:dyDescent="0.3">
      <c r="C373" t="s">
        <v>399</v>
      </c>
    </row>
    <row r="374" spans="3:3" x14ac:dyDescent="0.3">
      <c r="C374" t="s">
        <v>376</v>
      </c>
    </row>
    <row r="375" spans="3:3" x14ac:dyDescent="0.3">
      <c r="C375" t="s">
        <v>400</v>
      </c>
    </row>
    <row r="376" spans="3:3" x14ac:dyDescent="0.3">
      <c r="C376" t="s">
        <v>401</v>
      </c>
    </row>
    <row r="377" spans="3:3" x14ac:dyDescent="0.3">
      <c r="C377" t="s">
        <v>402</v>
      </c>
    </row>
    <row r="378" spans="3:3" x14ac:dyDescent="0.3">
      <c r="C378" t="s">
        <v>403</v>
      </c>
    </row>
    <row r="379" spans="3:3" x14ac:dyDescent="0.3">
      <c r="C379" t="s">
        <v>404</v>
      </c>
    </row>
    <row r="380" spans="3:3" x14ac:dyDescent="0.3">
      <c r="C380" t="s">
        <v>405</v>
      </c>
    </row>
    <row r="381" spans="3:3" x14ac:dyDescent="0.3">
      <c r="C381" t="s">
        <v>406</v>
      </c>
    </row>
    <row r="382" spans="3:3" x14ac:dyDescent="0.3">
      <c r="C382" t="s">
        <v>407</v>
      </c>
    </row>
    <row r="383" spans="3:3" x14ac:dyDescent="0.3">
      <c r="C383" t="s">
        <v>408</v>
      </c>
    </row>
    <row r="384" spans="3:3" x14ac:dyDescent="0.3">
      <c r="C384" t="s">
        <v>207</v>
      </c>
    </row>
    <row r="385" spans="3:3" x14ac:dyDescent="0.3">
      <c r="C385" t="s">
        <v>409</v>
      </c>
    </row>
    <row r="386" spans="3:3" x14ac:dyDescent="0.3">
      <c r="C386" t="s">
        <v>291</v>
      </c>
    </row>
    <row r="387" spans="3:3" x14ac:dyDescent="0.3">
      <c r="C387" t="s">
        <v>410</v>
      </c>
    </row>
    <row r="388" spans="3:3" x14ac:dyDescent="0.3">
      <c r="C388" t="s">
        <v>411</v>
      </c>
    </row>
    <row r="389" spans="3:3" x14ac:dyDescent="0.3">
      <c r="C389" t="s">
        <v>412</v>
      </c>
    </row>
    <row r="390" spans="3:3" x14ac:dyDescent="0.3">
      <c r="C390" t="s">
        <v>413</v>
      </c>
    </row>
    <row r="391" spans="3:3" x14ac:dyDescent="0.3">
      <c r="C391" t="s">
        <v>414</v>
      </c>
    </row>
    <row r="392" spans="3:3" x14ac:dyDescent="0.3">
      <c r="C392" t="s">
        <v>415</v>
      </c>
    </row>
    <row r="393" spans="3:3" x14ac:dyDescent="0.3">
      <c r="C393" t="s">
        <v>416</v>
      </c>
    </row>
    <row r="394" spans="3:3" x14ac:dyDescent="0.3">
      <c r="C394" t="s">
        <v>417</v>
      </c>
    </row>
    <row r="395" spans="3:3" x14ac:dyDescent="0.3">
      <c r="C395" t="s">
        <v>221</v>
      </c>
    </row>
    <row r="396" spans="3:3" x14ac:dyDescent="0.3">
      <c r="C396" t="s">
        <v>418</v>
      </c>
    </row>
    <row r="397" spans="3:3" x14ac:dyDescent="0.3">
      <c r="C397" t="s">
        <v>419</v>
      </c>
    </row>
    <row r="398" spans="3:3" x14ac:dyDescent="0.3">
      <c r="C398" t="s">
        <v>420</v>
      </c>
    </row>
    <row r="399" spans="3:3" x14ac:dyDescent="0.3">
      <c r="C399" t="s">
        <v>50</v>
      </c>
    </row>
    <row r="400" spans="3:3" x14ac:dyDescent="0.3">
      <c r="C400" t="s">
        <v>421</v>
      </c>
    </row>
    <row r="401" spans="3:3" x14ac:dyDescent="0.3">
      <c r="C401" t="s">
        <v>422</v>
      </c>
    </row>
    <row r="402" spans="3:3" x14ac:dyDescent="0.3">
      <c r="C402" t="s">
        <v>423</v>
      </c>
    </row>
    <row r="403" spans="3:3" x14ac:dyDescent="0.3">
      <c r="C403" t="s">
        <v>424</v>
      </c>
    </row>
    <row r="404" spans="3:3" x14ac:dyDescent="0.3">
      <c r="C404" t="s">
        <v>425</v>
      </c>
    </row>
    <row r="405" spans="3:3" x14ac:dyDescent="0.3">
      <c r="C405" t="s">
        <v>426</v>
      </c>
    </row>
    <row r="406" spans="3:3" x14ac:dyDescent="0.3">
      <c r="C406" t="s">
        <v>427</v>
      </c>
    </row>
    <row r="407" spans="3:3" x14ac:dyDescent="0.3">
      <c r="C407" t="s">
        <v>428</v>
      </c>
    </row>
    <row r="408" spans="3:3" x14ac:dyDescent="0.3">
      <c r="C408" t="s">
        <v>429</v>
      </c>
    </row>
    <row r="409" spans="3:3" x14ac:dyDescent="0.3">
      <c r="C409" t="s">
        <v>430</v>
      </c>
    </row>
    <row r="410" spans="3:3" x14ac:dyDescent="0.3">
      <c r="C410" t="s">
        <v>431</v>
      </c>
    </row>
    <row r="411" spans="3:3" x14ac:dyDescent="0.3">
      <c r="C411" t="s">
        <v>432</v>
      </c>
    </row>
    <row r="412" spans="3:3" x14ac:dyDescent="0.3">
      <c r="C412" t="s">
        <v>433</v>
      </c>
    </row>
    <row r="413" spans="3:3" x14ac:dyDescent="0.3">
      <c r="C413" t="s">
        <v>434</v>
      </c>
    </row>
    <row r="414" spans="3:3" x14ac:dyDescent="0.3">
      <c r="C414" t="s">
        <v>435</v>
      </c>
    </row>
    <row r="415" spans="3:3" x14ac:dyDescent="0.3">
      <c r="C415" t="s">
        <v>436</v>
      </c>
    </row>
    <row r="416" spans="3:3" x14ac:dyDescent="0.3">
      <c r="C416" t="s">
        <v>437</v>
      </c>
    </row>
    <row r="417" spans="3:3" x14ac:dyDescent="0.3">
      <c r="C417" t="s">
        <v>438</v>
      </c>
    </row>
    <row r="418" spans="3:3" x14ac:dyDescent="0.3">
      <c r="C418" t="s">
        <v>439</v>
      </c>
    </row>
    <row r="419" spans="3:3" x14ac:dyDescent="0.3">
      <c r="C419" t="s">
        <v>440</v>
      </c>
    </row>
    <row r="420" spans="3:3" x14ac:dyDescent="0.3">
      <c r="C420" t="s">
        <v>441</v>
      </c>
    </row>
    <row r="421" spans="3:3" x14ac:dyDescent="0.3">
      <c r="C421" t="s">
        <v>442</v>
      </c>
    </row>
    <row r="422" spans="3:3" x14ac:dyDescent="0.3">
      <c r="C422" t="s">
        <v>443</v>
      </c>
    </row>
    <row r="423" spans="3:3" x14ac:dyDescent="0.3">
      <c r="C423" t="s">
        <v>444</v>
      </c>
    </row>
    <row r="424" spans="3:3" x14ac:dyDescent="0.3">
      <c r="C424" t="s">
        <v>445</v>
      </c>
    </row>
    <row r="425" spans="3:3" x14ac:dyDescent="0.3">
      <c r="C425" t="s">
        <v>446</v>
      </c>
    </row>
    <row r="426" spans="3:3" x14ac:dyDescent="0.3">
      <c r="C426" t="s">
        <v>447</v>
      </c>
    </row>
    <row r="427" spans="3:3" x14ac:dyDescent="0.3">
      <c r="C427" t="s">
        <v>448</v>
      </c>
    </row>
    <row r="428" spans="3:3" x14ac:dyDescent="0.3">
      <c r="C428" t="s">
        <v>449</v>
      </c>
    </row>
    <row r="429" spans="3:3" x14ac:dyDescent="0.3">
      <c r="C429" t="s">
        <v>450</v>
      </c>
    </row>
    <row r="430" spans="3:3" x14ac:dyDescent="0.3">
      <c r="C430" t="s">
        <v>451</v>
      </c>
    </row>
    <row r="431" spans="3:3" x14ac:dyDescent="0.3">
      <c r="C431" t="s">
        <v>452</v>
      </c>
    </row>
    <row r="432" spans="3:3" x14ac:dyDescent="0.3">
      <c r="C432" t="s">
        <v>239</v>
      </c>
    </row>
    <row r="433" spans="3:3" x14ac:dyDescent="0.3">
      <c r="C433" t="s">
        <v>453</v>
      </c>
    </row>
    <row r="434" spans="3:3" x14ac:dyDescent="0.3">
      <c r="C434" t="s">
        <v>454</v>
      </c>
    </row>
    <row r="435" spans="3:3" x14ac:dyDescent="0.3">
      <c r="C435" t="s">
        <v>455</v>
      </c>
    </row>
    <row r="436" spans="3:3" x14ac:dyDescent="0.3">
      <c r="C436" t="s">
        <v>456</v>
      </c>
    </row>
    <row r="437" spans="3:3" x14ac:dyDescent="0.3">
      <c r="C437" t="s">
        <v>457</v>
      </c>
    </row>
    <row r="438" spans="3:3" x14ac:dyDescent="0.3">
      <c r="C438" t="s">
        <v>458</v>
      </c>
    </row>
    <row r="439" spans="3:3" x14ac:dyDescent="0.3">
      <c r="C439" t="s">
        <v>459</v>
      </c>
    </row>
    <row r="440" spans="3:3" x14ac:dyDescent="0.3">
      <c r="C440" t="s">
        <v>460</v>
      </c>
    </row>
    <row r="441" spans="3:3" x14ac:dyDescent="0.3">
      <c r="C441" t="s">
        <v>461</v>
      </c>
    </row>
    <row r="442" spans="3:3" x14ac:dyDescent="0.3">
      <c r="C442" t="s">
        <v>462</v>
      </c>
    </row>
    <row r="443" spans="3:3" x14ac:dyDescent="0.3">
      <c r="C443" t="s">
        <v>463</v>
      </c>
    </row>
    <row r="444" spans="3:3" x14ac:dyDescent="0.3">
      <c r="C444" t="s">
        <v>464</v>
      </c>
    </row>
    <row r="445" spans="3:3" x14ac:dyDescent="0.3">
      <c r="C445" t="s">
        <v>465</v>
      </c>
    </row>
    <row r="446" spans="3:3" x14ac:dyDescent="0.3">
      <c r="C446" t="s">
        <v>466</v>
      </c>
    </row>
    <row r="447" spans="3:3" x14ac:dyDescent="0.3">
      <c r="C447" t="s">
        <v>467</v>
      </c>
    </row>
    <row r="448" spans="3:3" x14ac:dyDescent="0.3">
      <c r="C448" t="s">
        <v>468</v>
      </c>
    </row>
    <row r="449" spans="3:3" x14ac:dyDescent="0.3">
      <c r="C449" t="s">
        <v>469</v>
      </c>
    </row>
    <row r="450" spans="3:3" x14ac:dyDescent="0.3">
      <c r="C450" t="s">
        <v>470</v>
      </c>
    </row>
    <row r="451" spans="3:3" x14ac:dyDescent="0.3">
      <c r="C451" t="s">
        <v>471</v>
      </c>
    </row>
    <row r="452" spans="3:3" x14ac:dyDescent="0.3">
      <c r="C452" t="s">
        <v>472</v>
      </c>
    </row>
    <row r="453" spans="3:3" x14ac:dyDescent="0.3">
      <c r="C453" t="s">
        <v>473</v>
      </c>
    </row>
    <row r="454" spans="3:3" x14ac:dyDescent="0.3">
      <c r="C454" t="s">
        <v>128</v>
      </c>
    </row>
    <row r="455" spans="3:3" x14ac:dyDescent="0.3">
      <c r="C455" t="s">
        <v>474</v>
      </c>
    </row>
    <row r="456" spans="3:3" x14ac:dyDescent="0.3">
      <c r="C456" t="s">
        <v>475</v>
      </c>
    </row>
    <row r="457" spans="3:3" x14ac:dyDescent="0.3">
      <c r="C457" t="s">
        <v>476</v>
      </c>
    </row>
    <row r="458" spans="3:3" x14ac:dyDescent="0.3">
      <c r="C458" t="s">
        <v>477</v>
      </c>
    </row>
    <row r="459" spans="3:3" x14ac:dyDescent="0.3">
      <c r="C459" t="s">
        <v>478</v>
      </c>
    </row>
    <row r="460" spans="3:3" x14ac:dyDescent="0.3">
      <c r="C460" t="s">
        <v>479</v>
      </c>
    </row>
    <row r="461" spans="3:3" x14ac:dyDescent="0.3">
      <c r="C461" t="s">
        <v>480</v>
      </c>
    </row>
    <row r="462" spans="3:3" x14ac:dyDescent="0.3">
      <c r="C462" t="s">
        <v>481</v>
      </c>
    </row>
    <row r="463" spans="3:3" x14ac:dyDescent="0.3">
      <c r="C463" t="s">
        <v>482</v>
      </c>
    </row>
    <row r="464" spans="3:3" x14ac:dyDescent="0.3">
      <c r="C464" t="s">
        <v>483</v>
      </c>
    </row>
    <row r="465" spans="3:3" x14ac:dyDescent="0.3">
      <c r="C465" t="s">
        <v>484</v>
      </c>
    </row>
    <row r="466" spans="3:3" x14ac:dyDescent="0.3">
      <c r="C466" t="s">
        <v>485</v>
      </c>
    </row>
    <row r="467" spans="3:3" x14ac:dyDescent="0.3">
      <c r="C467" t="s">
        <v>486</v>
      </c>
    </row>
    <row r="468" spans="3:3" x14ac:dyDescent="0.3">
      <c r="C468" t="s">
        <v>487</v>
      </c>
    </row>
    <row r="469" spans="3:3" x14ac:dyDescent="0.3">
      <c r="C469" t="s">
        <v>488</v>
      </c>
    </row>
    <row r="470" spans="3:3" x14ac:dyDescent="0.3">
      <c r="C470" t="s">
        <v>489</v>
      </c>
    </row>
    <row r="471" spans="3:3" x14ac:dyDescent="0.3">
      <c r="C471" t="s">
        <v>490</v>
      </c>
    </row>
    <row r="472" spans="3:3" x14ac:dyDescent="0.3">
      <c r="C472" t="s">
        <v>491</v>
      </c>
    </row>
    <row r="473" spans="3:3" x14ac:dyDescent="0.3">
      <c r="C473" t="s">
        <v>492</v>
      </c>
    </row>
    <row r="474" spans="3:3" x14ac:dyDescent="0.3">
      <c r="C474" t="s">
        <v>493</v>
      </c>
    </row>
    <row r="475" spans="3:3" x14ac:dyDescent="0.3">
      <c r="C475" t="s">
        <v>494</v>
      </c>
    </row>
    <row r="476" spans="3:3" x14ac:dyDescent="0.3">
      <c r="C476" t="s">
        <v>495</v>
      </c>
    </row>
    <row r="477" spans="3:3" x14ac:dyDescent="0.3">
      <c r="C477" t="s">
        <v>496</v>
      </c>
    </row>
    <row r="478" spans="3:3" x14ac:dyDescent="0.3">
      <c r="C478" t="s">
        <v>497</v>
      </c>
    </row>
    <row r="479" spans="3:3" x14ac:dyDescent="0.3">
      <c r="C479" t="s">
        <v>498</v>
      </c>
    </row>
    <row r="480" spans="3:3" x14ac:dyDescent="0.3">
      <c r="C480" t="s">
        <v>499</v>
      </c>
    </row>
    <row r="481" spans="3:3" x14ac:dyDescent="0.3">
      <c r="C481" t="s">
        <v>500</v>
      </c>
    </row>
    <row r="482" spans="3:3" x14ac:dyDescent="0.3">
      <c r="C482" t="s">
        <v>501</v>
      </c>
    </row>
    <row r="483" spans="3:3" x14ac:dyDescent="0.3">
      <c r="C483" t="s">
        <v>199</v>
      </c>
    </row>
    <row r="484" spans="3:3" x14ac:dyDescent="0.3">
      <c r="C484" t="s">
        <v>502</v>
      </c>
    </row>
    <row r="485" spans="3:3" x14ac:dyDescent="0.3">
      <c r="C485" t="s">
        <v>503</v>
      </c>
    </row>
    <row r="486" spans="3:3" x14ac:dyDescent="0.3">
      <c r="C486" t="s">
        <v>504</v>
      </c>
    </row>
    <row r="487" spans="3:3" x14ac:dyDescent="0.3">
      <c r="C487" t="s">
        <v>505</v>
      </c>
    </row>
    <row r="488" spans="3:3" x14ac:dyDescent="0.3">
      <c r="C488" t="s">
        <v>506</v>
      </c>
    </row>
    <row r="489" spans="3:3" x14ac:dyDescent="0.3">
      <c r="C489" t="s">
        <v>507</v>
      </c>
    </row>
    <row r="490" spans="3:3" x14ac:dyDescent="0.3">
      <c r="C490" t="s">
        <v>508</v>
      </c>
    </row>
    <row r="491" spans="3:3" x14ac:dyDescent="0.3">
      <c r="C491" t="s">
        <v>509</v>
      </c>
    </row>
    <row r="492" spans="3:3" x14ac:dyDescent="0.3">
      <c r="C492" t="s">
        <v>510</v>
      </c>
    </row>
    <row r="493" spans="3:3" x14ac:dyDescent="0.3">
      <c r="C493" t="s">
        <v>511</v>
      </c>
    </row>
    <row r="494" spans="3:3" x14ac:dyDescent="0.3">
      <c r="C494" t="s">
        <v>512</v>
      </c>
    </row>
    <row r="495" spans="3:3" x14ac:dyDescent="0.3">
      <c r="C495" t="s">
        <v>513</v>
      </c>
    </row>
    <row r="496" spans="3:3" x14ac:dyDescent="0.3">
      <c r="C496" t="s">
        <v>92</v>
      </c>
    </row>
    <row r="497" spans="3:3" x14ac:dyDescent="0.3">
      <c r="C497" t="s">
        <v>514</v>
      </c>
    </row>
    <row r="498" spans="3:3" x14ac:dyDescent="0.3">
      <c r="C498" t="s">
        <v>515</v>
      </c>
    </row>
    <row r="499" spans="3:3" x14ac:dyDescent="0.3">
      <c r="C499" t="s">
        <v>516</v>
      </c>
    </row>
    <row r="500" spans="3:3" x14ac:dyDescent="0.3">
      <c r="C500" t="s">
        <v>517</v>
      </c>
    </row>
    <row r="501" spans="3:3" x14ac:dyDescent="0.3">
      <c r="C501" t="s">
        <v>518</v>
      </c>
    </row>
    <row r="502" spans="3:3" x14ac:dyDescent="0.3">
      <c r="C502" t="s">
        <v>519</v>
      </c>
    </row>
    <row r="503" spans="3:3" x14ac:dyDescent="0.3">
      <c r="C503" t="s">
        <v>520</v>
      </c>
    </row>
    <row r="504" spans="3:3" x14ac:dyDescent="0.3">
      <c r="C504" t="s">
        <v>521</v>
      </c>
    </row>
    <row r="505" spans="3:3" x14ac:dyDescent="0.3">
      <c r="C505" t="s">
        <v>522</v>
      </c>
    </row>
    <row r="506" spans="3:3" x14ac:dyDescent="0.3">
      <c r="C506" t="s">
        <v>523</v>
      </c>
    </row>
    <row r="507" spans="3:3" x14ac:dyDescent="0.3">
      <c r="C507" t="s">
        <v>524</v>
      </c>
    </row>
    <row r="508" spans="3:3" x14ac:dyDescent="0.3">
      <c r="C508" t="s">
        <v>525</v>
      </c>
    </row>
    <row r="509" spans="3:3" x14ac:dyDescent="0.3">
      <c r="C509" t="s">
        <v>526</v>
      </c>
    </row>
    <row r="510" spans="3:3" x14ac:dyDescent="0.3">
      <c r="C510" t="s">
        <v>527</v>
      </c>
    </row>
    <row r="511" spans="3:3" x14ac:dyDescent="0.3">
      <c r="C511" t="s">
        <v>405</v>
      </c>
    </row>
    <row r="512" spans="3:3" x14ac:dyDescent="0.3">
      <c r="C512" t="s">
        <v>528</v>
      </c>
    </row>
    <row r="513" spans="3:3" x14ac:dyDescent="0.3">
      <c r="C513" t="s">
        <v>529</v>
      </c>
    </row>
    <row r="514" spans="3:3" x14ac:dyDescent="0.3">
      <c r="C514" t="s">
        <v>530</v>
      </c>
    </row>
    <row r="515" spans="3:3" x14ac:dyDescent="0.3">
      <c r="C515" t="s">
        <v>531</v>
      </c>
    </row>
    <row r="516" spans="3:3" x14ac:dyDescent="0.3">
      <c r="C516" t="s">
        <v>532</v>
      </c>
    </row>
    <row r="517" spans="3:3" x14ac:dyDescent="0.3">
      <c r="C517" t="s">
        <v>533</v>
      </c>
    </row>
    <row r="518" spans="3:3" x14ac:dyDescent="0.3">
      <c r="C518" t="s">
        <v>40</v>
      </c>
    </row>
    <row r="519" spans="3:3" x14ac:dyDescent="0.3">
      <c r="C519" t="s">
        <v>534</v>
      </c>
    </row>
    <row r="520" spans="3:3" x14ac:dyDescent="0.3">
      <c r="C520" t="s">
        <v>535</v>
      </c>
    </row>
    <row r="521" spans="3:3" x14ac:dyDescent="0.3">
      <c r="C521" t="s">
        <v>536</v>
      </c>
    </row>
    <row r="522" spans="3:3" x14ac:dyDescent="0.3">
      <c r="C522" t="s">
        <v>537</v>
      </c>
    </row>
    <row r="523" spans="3:3" x14ac:dyDescent="0.3">
      <c r="C523" t="s">
        <v>157</v>
      </c>
    </row>
    <row r="524" spans="3:3" x14ac:dyDescent="0.3">
      <c r="C524" t="s">
        <v>538</v>
      </c>
    </row>
    <row r="525" spans="3:3" x14ac:dyDescent="0.3">
      <c r="C525" t="s">
        <v>539</v>
      </c>
    </row>
    <row r="526" spans="3:3" x14ac:dyDescent="0.3">
      <c r="C526" t="s">
        <v>540</v>
      </c>
    </row>
    <row r="527" spans="3:3" x14ac:dyDescent="0.3">
      <c r="C527" t="s">
        <v>541</v>
      </c>
    </row>
    <row r="528" spans="3:3" x14ac:dyDescent="0.3">
      <c r="C528" t="s">
        <v>542</v>
      </c>
    </row>
    <row r="529" spans="3:3" x14ac:dyDescent="0.3">
      <c r="C529" t="s">
        <v>543</v>
      </c>
    </row>
    <row r="530" spans="3:3" x14ac:dyDescent="0.3">
      <c r="C530" t="s">
        <v>544</v>
      </c>
    </row>
    <row r="531" spans="3:3" x14ac:dyDescent="0.3">
      <c r="C531" t="s">
        <v>545</v>
      </c>
    </row>
    <row r="532" spans="3:3" x14ac:dyDescent="0.3">
      <c r="C532" t="s">
        <v>546</v>
      </c>
    </row>
    <row r="533" spans="3:3" x14ac:dyDescent="0.3">
      <c r="C533" t="s">
        <v>547</v>
      </c>
    </row>
    <row r="534" spans="3:3" x14ac:dyDescent="0.3">
      <c r="C534" t="s">
        <v>548</v>
      </c>
    </row>
    <row r="535" spans="3:3" x14ac:dyDescent="0.3">
      <c r="C535" t="s">
        <v>549</v>
      </c>
    </row>
    <row r="536" spans="3:3" x14ac:dyDescent="0.3">
      <c r="C536" t="s">
        <v>550</v>
      </c>
    </row>
    <row r="537" spans="3:3" x14ac:dyDescent="0.3">
      <c r="C537" t="s">
        <v>551</v>
      </c>
    </row>
    <row r="538" spans="3:3" x14ac:dyDescent="0.3">
      <c r="C538" t="s">
        <v>552</v>
      </c>
    </row>
    <row r="539" spans="3:3" x14ac:dyDescent="0.3">
      <c r="C539" t="s">
        <v>129</v>
      </c>
    </row>
    <row r="540" spans="3:3" x14ac:dyDescent="0.3">
      <c r="C540" t="s">
        <v>553</v>
      </c>
    </row>
    <row r="541" spans="3:3" x14ac:dyDescent="0.3">
      <c r="C541" t="s">
        <v>554</v>
      </c>
    </row>
    <row r="542" spans="3:3" x14ac:dyDescent="0.3">
      <c r="C542" t="s">
        <v>555</v>
      </c>
    </row>
    <row r="543" spans="3:3" x14ac:dyDescent="0.3">
      <c r="C543" t="s">
        <v>556</v>
      </c>
    </row>
    <row r="544" spans="3:3" x14ac:dyDescent="0.3">
      <c r="C544" t="s">
        <v>557</v>
      </c>
    </row>
    <row r="545" spans="3:3" x14ac:dyDescent="0.3">
      <c r="C545" t="s">
        <v>558</v>
      </c>
    </row>
    <row r="546" spans="3:3" x14ac:dyDescent="0.3">
      <c r="C546" t="s">
        <v>559</v>
      </c>
    </row>
    <row r="547" spans="3:3" x14ac:dyDescent="0.3">
      <c r="C547" t="s">
        <v>560</v>
      </c>
    </row>
    <row r="548" spans="3:3" x14ac:dyDescent="0.3">
      <c r="C548" t="s">
        <v>561</v>
      </c>
    </row>
    <row r="549" spans="3:3" x14ac:dyDescent="0.3">
      <c r="C549" t="s">
        <v>562</v>
      </c>
    </row>
    <row r="550" spans="3:3" x14ac:dyDescent="0.3">
      <c r="C550" t="s">
        <v>563</v>
      </c>
    </row>
    <row r="551" spans="3:3" x14ac:dyDescent="0.3">
      <c r="C551" t="s">
        <v>564</v>
      </c>
    </row>
    <row r="552" spans="3:3" x14ac:dyDescent="0.3">
      <c r="C552" t="s">
        <v>565</v>
      </c>
    </row>
    <row r="553" spans="3:3" x14ac:dyDescent="0.3">
      <c r="C553" t="s">
        <v>566</v>
      </c>
    </row>
    <row r="554" spans="3:3" x14ac:dyDescent="0.3">
      <c r="C554" t="s">
        <v>567</v>
      </c>
    </row>
    <row r="555" spans="3:3" x14ac:dyDescent="0.3">
      <c r="C555" t="s">
        <v>568</v>
      </c>
    </row>
    <row r="556" spans="3:3" x14ac:dyDescent="0.3">
      <c r="C556" t="s">
        <v>569</v>
      </c>
    </row>
    <row r="557" spans="3:3" x14ac:dyDescent="0.3">
      <c r="C557" t="s">
        <v>570</v>
      </c>
    </row>
    <row r="558" spans="3:3" x14ac:dyDescent="0.3">
      <c r="C558" t="s">
        <v>571</v>
      </c>
    </row>
    <row r="559" spans="3:3" x14ac:dyDescent="0.3">
      <c r="C559" t="s">
        <v>572</v>
      </c>
    </row>
    <row r="560" spans="3:3" x14ac:dyDescent="0.3">
      <c r="C560" t="s">
        <v>573</v>
      </c>
    </row>
    <row r="561" spans="3:3" x14ac:dyDescent="0.3">
      <c r="C561" t="s">
        <v>574</v>
      </c>
    </row>
    <row r="562" spans="3:3" x14ac:dyDescent="0.3">
      <c r="C562" t="s">
        <v>575</v>
      </c>
    </row>
    <row r="563" spans="3:3" x14ac:dyDescent="0.3">
      <c r="C563" t="s">
        <v>576</v>
      </c>
    </row>
    <row r="564" spans="3:3" x14ac:dyDescent="0.3">
      <c r="C564" t="s">
        <v>577</v>
      </c>
    </row>
    <row r="565" spans="3:3" x14ac:dyDescent="0.3">
      <c r="C565" t="s">
        <v>578</v>
      </c>
    </row>
    <row r="566" spans="3:3" x14ac:dyDescent="0.3">
      <c r="C566" t="s">
        <v>579</v>
      </c>
    </row>
    <row r="567" spans="3:3" x14ac:dyDescent="0.3">
      <c r="C567" t="s">
        <v>580</v>
      </c>
    </row>
    <row r="568" spans="3:3" x14ac:dyDescent="0.3">
      <c r="C568" t="s">
        <v>581</v>
      </c>
    </row>
    <row r="569" spans="3:3" x14ac:dyDescent="0.3">
      <c r="C569" t="s">
        <v>582</v>
      </c>
    </row>
    <row r="570" spans="3:3" x14ac:dyDescent="0.3">
      <c r="C570" t="s">
        <v>583</v>
      </c>
    </row>
    <row r="571" spans="3:3" x14ac:dyDescent="0.3">
      <c r="C571" t="s">
        <v>584</v>
      </c>
    </row>
    <row r="572" spans="3:3" x14ac:dyDescent="0.3">
      <c r="C572" t="s">
        <v>585</v>
      </c>
    </row>
    <row r="573" spans="3:3" x14ac:dyDescent="0.3">
      <c r="C573" t="s">
        <v>586</v>
      </c>
    </row>
    <row r="574" spans="3:3" x14ac:dyDescent="0.3">
      <c r="C574" t="s">
        <v>587</v>
      </c>
    </row>
    <row r="575" spans="3:3" x14ac:dyDescent="0.3">
      <c r="C575" t="s">
        <v>588</v>
      </c>
    </row>
    <row r="576" spans="3:3" x14ac:dyDescent="0.3">
      <c r="C576" t="s">
        <v>589</v>
      </c>
    </row>
    <row r="577" spans="3:3" x14ac:dyDescent="0.3">
      <c r="C577" t="s">
        <v>590</v>
      </c>
    </row>
    <row r="578" spans="3:3" x14ac:dyDescent="0.3">
      <c r="C578" t="s">
        <v>591</v>
      </c>
    </row>
    <row r="579" spans="3:3" x14ac:dyDescent="0.3">
      <c r="C579" t="s">
        <v>592</v>
      </c>
    </row>
    <row r="580" spans="3:3" x14ac:dyDescent="0.3">
      <c r="C580" t="s">
        <v>593</v>
      </c>
    </row>
    <row r="581" spans="3:3" x14ac:dyDescent="0.3">
      <c r="C581" t="s">
        <v>594</v>
      </c>
    </row>
    <row r="582" spans="3:3" x14ac:dyDescent="0.3">
      <c r="C582" t="s">
        <v>595</v>
      </c>
    </row>
    <row r="583" spans="3:3" x14ac:dyDescent="0.3">
      <c r="C583" t="s">
        <v>596</v>
      </c>
    </row>
    <row r="584" spans="3:3" x14ac:dyDescent="0.3">
      <c r="C584" t="s">
        <v>597</v>
      </c>
    </row>
    <row r="585" spans="3:3" x14ac:dyDescent="0.3">
      <c r="C585" t="s">
        <v>598</v>
      </c>
    </row>
    <row r="586" spans="3:3" x14ac:dyDescent="0.3">
      <c r="C586" t="s">
        <v>599</v>
      </c>
    </row>
    <row r="587" spans="3:3" x14ac:dyDescent="0.3">
      <c r="C587" t="s">
        <v>600</v>
      </c>
    </row>
    <row r="588" spans="3:3" x14ac:dyDescent="0.3">
      <c r="C588" t="s">
        <v>601</v>
      </c>
    </row>
    <row r="589" spans="3:3" x14ac:dyDescent="0.3">
      <c r="C589" t="s">
        <v>602</v>
      </c>
    </row>
    <row r="590" spans="3:3" x14ac:dyDescent="0.3">
      <c r="C590" t="s">
        <v>603</v>
      </c>
    </row>
    <row r="591" spans="3:3" x14ac:dyDescent="0.3">
      <c r="C591" t="s">
        <v>604</v>
      </c>
    </row>
    <row r="592" spans="3:3" x14ac:dyDescent="0.3">
      <c r="C592" t="s">
        <v>605</v>
      </c>
    </row>
    <row r="593" spans="3:3" x14ac:dyDescent="0.3">
      <c r="C593" t="s">
        <v>606</v>
      </c>
    </row>
    <row r="594" spans="3:3" x14ac:dyDescent="0.3">
      <c r="C594" t="s">
        <v>607</v>
      </c>
    </row>
    <row r="595" spans="3:3" x14ac:dyDescent="0.3">
      <c r="C595" t="s">
        <v>608</v>
      </c>
    </row>
    <row r="596" spans="3:3" x14ac:dyDescent="0.3">
      <c r="C596" t="s">
        <v>609</v>
      </c>
    </row>
    <row r="597" spans="3:3" x14ac:dyDescent="0.3">
      <c r="C597" t="s">
        <v>610</v>
      </c>
    </row>
    <row r="598" spans="3:3" x14ac:dyDescent="0.3">
      <c r="C598" t="s">
        <v>611</v>
      </c>
    </row>
    <row r="599" spans="3:3" x14ac:dyDescent="0.3">
      <c r="C599" t="s">
        <v>612</v>
      </c>
    </row>
    <row r="600" spans="3:3" x14ac:dyDescent="0.3">
      <c r="C600" t="s">
        <v>368</v>
      </c>
    </row>
    <row r="601" spans="3:3" x14ac:dyDescent="0.3">
      <c r="C601" t="s">
        <v>613</v>
      </c>
    </row>
    <row r="602" spans="3:3" x14ac:dyDescent="0.3">
      <c r="C602" t="s">
        <v>614</v>
      </c>
    </row>
    <row r="603" spans="3:3" x14ac:dyDescent="0.3">
      <c r="C603" t="s">
        <v>615</v>
      </c>
    </row>
    <row r="604" spans="3:3" x14ac:dyDescent="0.3">
      <c r="C604" t="s">
        <v>616</v>
      </c>
    </row>
    <row r="605" spans="3:3" x14ac:dyDescent="0.3">
      <c r="C605" t="s">
        <v>617</v>
      </c>
    </row>
    <row r="606" spans="3:3" x14ac:dyDescent="0.3">
      <c r="C606" t="s">
        <v>618</v>
      </c>
    </row>
    <row r="607" spans="3:3" x14ac:dyDescent="0.3">
      <c r="C607" t="s">
        <v>619</v>
      </c>
    </row>
    <row r="608" spans="3:3" x14ac:dyDescent="0.3">
      <c r="C608" t="s">
        <v>620</v>
      </c>
    </row>
    <row r="609" spans="3:3" x14ac:dyDescent="0.3">
      <c r="C609" t="s">
        <v>621</v>
      </c>
    </row>
    <row r="610" spans="3:3" x14ac:dyDescent="0.3">
      <c r="C610" t="s">
        <v>622</v>
      </c>
    </row>
    <row r="611" spans="3:3" x14ac:dyDescent="0.3">
      <c r="C611" t="s">
        <v>623</v>
      </c>
    </row>
    <row r="612" spans="3:3" x14ac:dyDescent="0.3">
      <c r="C612" t="s">
        <v>624</v>
      </c>
    </row>
    <row r="613" spans="3:3" x14ac:dyDescent="0.3">
      <c r="C613" t="s">
        <v>625</v>
      </c>
    </row>
    <row r="614" spans="3:3" x14ac:dyDescent="0.3">
      <c r="C614" t="s">
        <v>626</v>
      </c>
    </row>
    <row r="615" spans="3:3" x14ac:dyDescent="0.3">
      <c r="C615" t="s">
        <v>627</v>
      </c>
    </row>
    <row r="616" spans="3:3" x14ac:dyDescent="0.3">
      <c r="C616" t="s">
        <v>628</v>
      </c>
    </row>
    <row r="617" spans="3:3" x14ac:dyDescent="0.3">
      <c r="C617" t="s">
        <v>629</v>
      </c>
    </row>
    <row r="618" spans="3:3" x14ac:dyDescent="0.3">
      <c r="C618" t="s">
        <v>93</v>
      </c>
    </row>
    <row r="619" spans="3:3" x14ac:dyDescent="0.3">
      <c r="C619" t="s">
        <v>630</v>
      </c>
    </row>
    <row r="620" spans="3:3" x14ac:dyDescent="0.3">
      <c r="C620" t="s">
        <v>631</v>
      </c>
    </row>
    <row r="621" spans="3:3" x14ac:dyDescent="0.3">
      <c r="C621" t="s">
        <v>632</v>
      </c>
    </row>
    <row r="622" spans="3:3" x14ac:dyDescent="0.3">
      <c r="C622" t="s">
        <v>633</v>
      </c>
    </row>
    <row r="623" spans="3:3" x14ac:dyDescent="0.3">
      <c r="C623" t="s">
        <v>634</v>
      </c>
    </row>
    <row r="624" spans="3:3" x14ac:dyDescent="0.3">
      <c r="C624" t="s">
        <v>635</v>
      </c>
    </row>
    <row r="625" spans="3:3" x14ac:dyDescent="0.3">
      <c r="C625" t="s">
        <v>636</v>
      </c>
    </row>
    <row r="626" spans="3:3" x14ac:dyDescent="0.3">
      <c r="C626" t="s">
        <v>637</v>
      </c>
    </row>
    <row r="627" spans="3:3" x14ac:dyDescent="0.3">
      <c r="C627" t="s">
        <v>638</v>
      </c>
    </row>
    <row r="628" spans="3:3" x14ac:dyDescent="0.3">
      <c r="C628" t="s">
        <v>366</v>
      </c>
    </row>
    <row r="629" spans="3:3" x14ac:dyDescent="0.3">
      <c r="C629" t="s">
        <v>639</v>
      </c>
    </row>
    <row r="630" spans="3:3" x14ac:dyDescent="0.3">
      <c r="C630" t="s">
        <v>640</v>
      </c>
    </row>
    <row r="631" spans="3:3" x14ac:dyDescent="0.3">
      <c r="C631" t="s">
        <v>641</v>
      </c>
    </row>
    <row r="632" spans="3:3" x14ac:dyDescent="0.3">
      <c r="C632" t="s">
        <v>642</v>
      </c>
    </row>
    <row r="633" spans="3:3" x14ac:dyDescent="0.3">
      <c r="C633" t="s">
        <v>643</v>
      </c>
    </row>
    <row r="634" spans="3:3" x14ac:dyDescent="0.3">
      <c r="C634" t="s">
        <v>315</v>
      </c>
    </row>
    <row r="635" spans="3:3" x14ac:dyDescent="0.3">
      <c r="C635" t="s">
        <v>644</v>
      </c>
    </row>
    <row r="636" spans="3:3" x14ac:dyDescent="0.3">
      <c r="C636" t="s">
        <v>645</v>
      </c>
    </row>
    <row r="637" spans="3:3" x14ac:dyDescent="0.3">
      <c r="C637" t="s">
        <v>646</v>
      </c>
    </row>
    <row r="638" spans="3:3" x14ac:dyDescent="0.3">
      <c r="C638" t="s">
        <v>647</v>
      </c>
    </row>
    <row r="639" spans="3:3" x14ac:dyDescent="0.3">
      <c r="C639" t="s">
        <v>648</v>
      </c>
    </row>
    <row r="640" spans="3:3" x14ac:dyDescent="0.3">
      <c r="C640" t="s">
        <v>649</v>
      </c>
    </row>
    <row r="641" spans="3:3" x14ac:dyDescent="0.3">
      <c r="C641" t="s">
        <v>650</v>
      </c>
    </row>
    <row r="642" spans="3:3" x14ac:dyDescent="0.3">
      <c r="C642" t="s">
        <v>651</v>
      </c>
    </row>
    <row r="643" spans="3:3" x14ac:dyDescent="0.3">
      <c r="C643" t="s">
        <v>652</v>
      </c>
    </row>
    <row r="644" spans="3:3" x14ac:dyDescent="0.3">
      <c r="C644" t="s">
        <v>377</v>
      </c>
    </row>
    <row r="645" spans="3:3" x14ac:dyDescent="0.3">
      <c r="C645" t="s">
        <v>653</v>
      </c>
    </row>
    <row r="646" spans="3:3" x14ac:dyDescent="0.3">
      <c r="C646" t="s">
        <v>654</v>
      </c>
    </row>
    <row r="647" spans="3:3" x14ac:dyDescent="0.3">
      <c r="C647" t="s">
        <v>655</v>
      </c>
    </row>
    <row r="648" spans="3:3" x14ac:dyDescent="0.3">
      <c r="C648" t="s">
        <v>656</v>
      </c>
    </row>
    <row r="649" spans="3:3" x14ac:dyDescent="0.3">
      <c r="C649" t="s">
        <v>657</v>
      </c>
    </row>
    <row r="650" spans="3:3" x14ac:dyDescent="0.3">
      <c r="C650" t="s">
        <v>658</v>
      </c>
    </row>
    <row r="651" spans="3:3" x14ac:dyDescent="0.3">
      <c r="C651" t="s">
        <v>659</v>
      </c>
    </row>
    <row r="652" spans="3:3" x14ac:dyDescent="0.3">
      <c r="C652" t="s">
        <v>660</v>
      </c>
    </row>
    <row r="653" spans="3:3" x14ac:dyDescent="0.3">
      <c r="C653" t="s">
        <v>661</v>
      </c>
    </row>
    <row r="654" spans="3:3" x14ac:dyDescent="0.3">
      <c r="C654" t="s">
        <v>662</v>
      </c>
    </row>
    <row r="655" spans="3:3" x14ac:dyDescent="0.3">
      <c r="C655" t="s">
        <v>663</v>
      </c>
    </row>
    <row r="656" spans="3:3" x14ac:dyDescent="0.3">
      <c r="C656" t="s">
        <v>664</v>
      </c>
    </row>
    <row r="657" spans="3:3" x14ac:dyDescent="0.3">
      <c r="C657" t="s">
        <v>229</v>
      </c>
    </row>
    <row r="658" spans="3:3" x14ac:dyDescent="0.3">
      <c r="C658" t="s">
        <v>665</v>
      </c>
    </row>
    <row r="659" spans="3:3" x14ac:dyDescent="0.3">
      <c r="C659" t="s">
        <v>666</v>
      </c>
    </row>
    <row r="660" spans="3:3" x14ac:dyDescent="0.3">
      <c r="C660" t="s">
        <v>667</v>
      </c>
    </row>
    <row r="661" spans="3:3" x14ac:dyDescent="0.3">
      <c r="C661" t="s">
        <v>668</v>
      </c>
    </row>
    <row r="662" spans="3:3" x14ac:dyDescent="0.3">
      <c r="C662" t="s">
        <v>669</v>
      </c>
    </row>
    <row r="663" spans="3:3" x14ac:dyDescent="0.3">
      <c r="C663" t="s">
        <v>670</v>
      </c>
    </row>
    <row r="664" spans="3:3" x14ac:dyDescent="0.3">
      <c r="C664" t="s">
        <v>671</v>
      </c>
    </row>
    <row r="665" spans="3:3" x14ac:dyDescent="0.3">
      <c r="C665" t="s">
        <v>79</v>
      </c>
    </row>
    <row r="666" spans="3:3" x14ac:dyDescent="0.3">
      <c r="C666" t="s">
        <v>672</v>
      </c>
    </row>
    <row r="667" spans="3:3" x14ac:dyDescent="0.3">
      <c r="C667" t="s">
        <v>673</v>
      </c>
    </row>
    <row r="668" spans="3:3" x14ac:dyDescent="0.3">
      <c r="C668" t="s">
        <v>674</v>
      </c>
    </row>
    <row r="669" spans="3:3" x14ac:dyDescent="0.3">
      <c r="C669" t="s">
        <v>675</v>
      </c>
    </row>
    <row r="670" spans="3:3" x14ac:dyDescent="0.3">
      <c r="C670" t="s">
        <v>676</v>
      </c>
    </row>
    <row r="671" spans="3:3" x14ac:dyDescent="0.3">
      <c r="C671" t="s">
        <v>677</v>
      </c>
    </row>
    <row r="672" spans="3:3" x14ac:dyDescent="0.3">
      <c r="C672" t="s">
        <v>678</v>
      </c>
    </row>
    <row r="673" spans="3:3" x14ac:dyDescent="0.3">
      <c r="C673" t="s">
        <v>679</v>
      </c>
    </row>
    <row r="674" spans="3:3" x14ac:dyDescent="0.3">
      <c r="C674" t="s">
        <v>680</v>
      </c>
    </row>
    <row r="675" spans="3:3" x14ac:dyDescent="0.3">
      <c r="C675" t="s">
        <v>681</v>
      </c>
    </row>
    <row r="676" spans="3:3" x14ac:dyDescent="0.3">
      <c r="C676" t="s">
        <v>682</v>
      </c>
    </row>
    <row r="677" spans="3:3" x14ac:dyDescent="0.3">
      <c r="C677" t="s">
        <v>683</v>
      </c>
    </row>
    <row r="678" spans="3:3" x14ac:dyDescent="0.3">
      <c r="C678" t="s">
        <v>684</v>
      </c>
    </row>
    <row r="679" spans="3:3" x14ac:dyDescent="0.3">
      <c r="C679" t="s">
        <v>369</v>
      </c>
    </row>
    <row r="680" spans="3:3" x14ac:dyDescent="0.3">
      <c r="C680" t="s">
        <v>685</v>
      </c>
    </row>
    <row r="681" spans="3:3" x14ac:dyDescent="0.3">
      <c r="C681" t="s">
        <v>686</v>
      </c>
    </row>
    <row r="682" spans="3:3" x14ac:dyDescent="0.3">
      <c r="C682" t="s">
        <v>687</v>
      </c>
    </row>
    <row r="683" spans="3:3" x14ac:dyDescent="0.3">
      <c r="C683" t="s">
        <v>688</v>
      </c>
    </row>
    <row r="684" spans="3:3" x14ac:dyDescent="0.3">
      <c r="C684" t="s">
        <v>689</v>
      </c>
    </row>
    <row r="685" spans="3:3" x14ac:dyDescent="0.3">
      <c r="C685" t="s">
        <v>690</v>
      </c>
    </row>
    <row r="686" spans="3:3" x14ac:dyDescent="0.3">
      <c r="C686" t="s">
        <v>691</v>
      </c>
    </row>
    <row r="687" spans="3:3" x14ac:dyDescent="0.3">
      <c r="C687" t="s">
        <v>692</v>
      </c>
    </row>
    <row r="688" spans="3:3" x14ac:dyDescent="0.3">
      <c r="C688" t="s">
        <v>693</v>
      </c>
    </row>
    <row r="689" spans="3:3" x14ac:dyDescent="0.3">
      <c r="C689" t="s">
        <v>694</v>
      </c>
    </row>
    <row r="690" spans="3:3" x14ac:dyDescent="0.3">
      <c r="C690" t="s">
        <v>695</v>
      </c>
    </row>
    <row r="691" spans="3:3" x14ac:dyDescent="0.3">
      <c r="C691" t="s">
        <v>696</v>
      </c>
    </row>
    <row r="692" spans="3:3" x14ac:dyDescent="0.3">
      <c r="C692" t="s">
        <v>697</v>
      </c>
    </row>
    <row r="693" spans="3:3" x14ac:dyDescent="0.3">
      <c r="C693" t="s">
        <v>698</v>
      </c>
    </row>
    <row r="694" spans="3:3" x14ac:dyDescent="0.3">
      <c r="C694" t="s">
        <v>699</v>
      </c>
    </row>
    <row r="695" spans="3:3" x14ac:dyDescent="0.3">
      <c r="C695" t="s">
        <v>700</v>
      </c>
    </row>
    <row r="696" spans="3:3" x14ac:dyDescent="0.3">
      <c r="C696" t="s">
        <v>701</v>
      </c>
    </row>
    <row r="697" spans="3:3" x14ac:dyDescent="0.3">
      <c r="C697" t="s">
        <v>702</v>
      </c>
    </row>
    <row r="698" spans="3:3" x14ac:dyDescent="0.3">
      <c r="C698" t="s">
        <v>703</v>
      </c>
    </row>
    <row r="699" spans="3:3" x14ac:dyDescent="0.3">
      <c r="C699" t="s">
        <v>92</v>
      </c>
    </row>
    <row r="700" spans="3:3" x14ac:dyDescent="0.3">
      <c r="C700" t="s">
        <v>676</v>
      </c>
    </row>
    <row r="701" spans="3:3" x14ac:dyDescent="0.3">
      <c r="C701" t="s">
        <v>704</v>
      </c>
    </row>
    <row r="702" spans="3:3" x14ac:dyDescent="0.3">
      <c r="C702" t="s">
        <v>705</v>
      </c>
    </row>
    <row r="703" spans="3:3" x14ac:dyDescent="0.3">
      <c r="C703" t="s">
        <v>706</v>
      </c>
    </row>
    <row r="704" spans="3:3" x14ac:dyDescent="0.3">
      <c r="C704" t="s">
        <v>707</v>
      </c>
    </row>
    <row r="705" spans="3:3" x14ac:dyDescent="0.3">
      <c r="C705" t="s">
        <v>708</v>
      </c>
    </row>
    <row r="706" spans="3:3" x14ac:dyDescent="0.3">
      <c r="C706" t="s">
        <v>709</v>
      </c>
    </row>
    <row r="707" spans="3:3" x14ac:dyDescent="0.3">
      <c r="C707" t="s">
        <v>710</v>
      </c>
    </row>
    <row r="708" spans="3:3" x14ac:dyDescent="0.3">
      <c r="C708" t="s">
        <v>711</v>
      </c>
    </row>
    <row r="709" spans="3:3" x14ac:dyDescent="0.3">
      <c r="C709" t="s">
        <v>712</v>
      </c>
    </row>
    <row r="710" spans="3:3" x14ac:dyDescent="0.3">
      <c r="C710" t="s">
        <v>386</v>
      </c>
    </row>
    <row r="711" spans="3:3" x14ac:dyDescent="0.3">
      <c r="C711" t="s">
        <v>713</v>
      </c>
    </row>
    <row r="712" spans="3:3" x14ac:dyDescent="0.3">
      <c r="C712" t="s">
        <v>714</v>
      </c>
    </row>
    <row r="713" spans="3:3" x14ac:dyDescent="0.3">
      <c r="C713" t="s">
        <v>715</v>
      </c>
    </row>
    <row r="714" spans="3:3" x14ac:dyDescent="0.3">
      <c r="C714" t="s">
        <v>716</v>
      </c>
    </row>
    <row r="715" spans="3:3" x14ac:dyDescent="0.3">
      <c r="C715" t="s">
        <v>449</v>
      </c>
    </row>
    <row r="716" spans="3:3" x14ac:dyDescent="0.3">
      <c r="C716" t="s">
        <v>717</v>
      </c>
    </row>
    <row r="717" spans="3:3" x14ac:dyDescent="0.3">
      <c r="C717" t="s">
        <v>718</v>
      </c>
    </row>
    <row r="718" spans="3:3" x14ac:dyDescent="0.3">
      <c r="C718" t="s">
        <v>480</v>
      </c>
    </row>
    <row r="719" spans="3:3" x14ac:dyDescent="0.3">
      <c r="C719" t="s">
        <v>719</v>
      </c>
    </row>
    <row r="720" spans="3:3" x14ac:dyDescent="0.3">
      <c r="C720" t="s">
        <v>720</v>
      </c>
    </row>
    <row r="721" spans="3:3" x14ac:dyDescent="0.3">
      <c r="C721" t="s">
        <v>721</v>
      </c>
    </row>
    <row r="722" spans="3:3" x14ac:dyDescent="0.3">
      <c r="C722" t="s">
        <v>722</v>
      </c>
    </row>
    <row r="723" spans="3:3" x14ac:dyDescent="0.3">
      <c r="C723" t="s">
        <v>235</v>
      </c>
    </row>
    <row r="724" spans="3:3" x14ac:dyDescent="0.3">
      <c r="C724" t="s">
        <v>723</v>
      </c>
    </row>
    <row r="725" spans="3:3" x14ac:dyDescent="0.3">
      <c r="C725" t="s">
        <v>724</v>
      </c>
    </row>
    <row r="726" spans="3:3" x14ac:dyDescent="0.3">
      <c r="C726" t="s">
        <v>725</v>
      </c>
    </row>
    <row r="727" spans="3:3" x14ac:dyDescent="0.3">
      <c r="C727" t="s">
        <v>726</v>
      </c>
    </row>
    <row r="728" spans="3:3" x14ac:dyDescent="0.3">
      <c r="C728" t="s">
        <v>26</v>
      </c>
    </row>
    <row r="729" spans="3:3" x14ac:dyDescent="0.3">
      <c r="C729" t="s">
        <v>727</v>
      </c>
    </row>
    <row r="730" spans="3:3" x14ac:dyDescent="0.3">
      <c r="C730" t="s">
        <v>728</v>
      </c>
    </row>
    <row r="731" spans="3:3" x14ac:dyDescent="0.3">
      <c r="C731" t="s">
        <v>729</v>
      </c>
    </row>
    <row r="732" spans="3:3" x14ac:dyDescent="0.3">
      <c r="C732" t="s">
        <v>730</v>
      </c>
    </row>
    <row r="733" spans="3:3" x14ac:dyDescent="0.3">
      <c r="C733" t="s">
        <v>731</v>
      </c>
    </row>
    <row r="734" spans="3:3" x14ac:dyDescent="0.3">
      <c r="C734" t="s">
        <v>732</v>
      </c>
    </row>
    <row r="735" spans="3:3" x14ac:dyDescent="0.3">
      <c r="C735" t="s">
        <v>733</v>
      </c>
    </row>
    <row r="736" spans="3:3" x14ac:dyDescent="0.3">
      <c r="C736" t="s">
        <v>734</v>
      </c>
    </row>
    <row r="737" spans="3:3" x14ac:dyDescent="0.3">
      <c r="C737" t="s">
        <v>399</v>
      </c>
    </row>
    <row r="738" spans="3:3" x14ac:dyDescent="0.3">
      <c r="C738" t="s">
        <v>735</v>
      </c>
    </row>
    <row r="739" spans="3:3" x14ac:dyDescent="0.3">
      <c r="C739" t="s">
        <v>736</v>
      </c>
    </row>
    <row r="740" spans="3:3" x14ac:dyDescent="0.3">
      <c r="C740" t="s">
        <v>737</v>
      </c>
    </row>
    <row r="741" spans="3:3" x14ac:dyDescent="0.3">
      <c r="C741" t="s">
        <v>738</v>
      </c>
    </row>
    <row r="742" spans="3:3" x14ac:dyDescent="0.3">
      <c r="C742" t="s">
        <v>739</v>
      </c>
    </row>
    <row r="743" spans="3:3" x14ac:dyDescent="0.3">
      <c r="C743" t="s">
        <v>740</v>
      </c>
    </row>
    <row r="744" spans="3:3" x14ac:dyDescent="0.3">
      <c r="C744" t="s">
        <v>741</v>
      </c>
    </row>
    <row r="745" spans="3:3" x14ac:dyDescent="0.3">
      <c r="C745" t="s">
        <v>742</v>
      </c>
    </row>
    <row r="746" spans="3:3" x14ac:dyDescent="0.3">
      <c r="C746" t="s">
        <v>743</v>
      </c>
    </row>
    <row r="747" spans="3:3" x14ac:dyDescent="0.3">
      <c r="C747" t="s">
        <v>744</v>
      </c>
    </row>
    <row r="748" spans="3:3" x14ac:dyDescent="0.3">
      <c r="C748" t="s">
        <v>745</v>
      </c>
    </row>
    <row r="749" spans="3:3" x14ac:dyDescent="0.3">
      <c r="C749" t="s">
        <v>105</v>
      </c>
    </row>
    <row r="750" spans="3:3" x14ac:dyDescent="0.3">
      <c r="C750" t="s">
        <v>746</v>
      </c>
    </row>
    <row r="751" spans="3:3" x14ac:dyDescent="0.3">
      <c r="C751" t="s">
        <v>747</v>
      </c>
    </row>
    <row r="752" spans="3:3" x14ac:dyDescent="0.3">
      <c r="C752" t="s">
        <v>748</v>
      </c>
    </row>
    <row r="753" spans="3:3" x14ac:dyDescent="0.3">
      <c r="C753" t="s">
        <v>749</v>
      </c>
    </row>
    <row r="754" spans="3:3" x14ac:dyDescent="0.3">
      <c r="C754" t="s">
        <v>750</v>
      </c>
    </row>
    <row r="755" spans="3:3" x14ac:dyDescent="0.3">
      <c r="C755" t="s">
        <v>533</v>
      </c>
    </row>
    <row r="756" spans="3:3" x14ac:dyDescent="0.3">
      <c r="C756" t="s">
        <v>40</v>
      </c>
    </row>
    <row r="757" spans="3:3" x14ac:dyDescent="0.3">
      <c r="C757" t="s">
        <v>751</v>
      </c>
    </row>
    <row r="758" spans="3:3" x14ac:dyDescent="0.3">
      <c r="C758" t="s">
        <v>752</v>
      </c>
    </row>
    <row r="759" spans="3:3" x14ac:dyDescent="0.3">
      <c r="C759" t="s">
        <v>753</v>
      </c>
    </row>
    <row r="760" spans="3:3" x14ac:dyDescent="0.3">
      <c r="C760" t="s">
        <v>754</v>
      </c>
    </row>
    <row r="761" spans="3:3" x14ac:dyDescent="0.3">
      <c r="C761" t="s">
        <v>755</v>
      </c>
    </row>
    <row r="762" spans="3:3" x14ac:dyDescent="0.3">
      <c r="C762" t="s">
        <v>756</v>
      </c>
    </row>
    <row r="763" spans="3:3" x14ac:dyDescent="0.3">
      <c r="C763" t="s">
        <v>757</v>
      </c>
    </row>
    <row r="764" spans="3:3" x14ac:dyDescent="0.3">
      <c r="C764" t="s">
        <v>758</v>
      </c>
    </row>
    <row r="765" spans="3:3" x14ac:dyDescent="0.3">
      <c r="C765" t="s">
        <v>549</v>
      </c>
    </row>
    <row r="766" spans="3:3" x14ac:dyDescent="0.3">
      <c r="C766" t="s">
        <v>759</v>
      </c>
    </row>
    <row r="767" spans="3:3" x14ac:dyDescent="0.3">
      <c r="C767" t="s">
        <v>760</v>
      </c>
    </row>
    <row r="768" spans="3:3" x14ac:dyDescent="0.3">
      <c r="C768" t="s">
        <v>761</v>
      </c>
    </row>
    <row r="769" spans="3:3" x14ac:dyDescent="0.3">
      <c r="C769" t="s">
        <v>551</v>
      </c>
    </row>
    <row r="770" spans="3:3" x14ac:dyDescent="0.3">
      <c r="C770" t="s">
        <v>762</v>
      </c>
    </row>
    <row r="771" spans="3:3" x14ac:dyDescent="0.3">
      <c r="C771" t="s">
        <v>219</v>
      </c>
    </row>
    <row r="772" spans="3:3" x14ac:dyDescent="0.3">
      <c r="C772" t="s">
        <v>763</v>
      </c>
    </row>
    <row r="773" spans="3:3" x14ac:dyDescent="0.3">
      <c r="C773" t="s">
        <v>139</v>
      </c>
    </row>
    <row r="774" spans="3:3" x14ac:dyDescent="0.3">
      <c r="C774" t="s">
        <v>764</v>
      </c>
    </row>
    <row r="775" spans="3:3" x14ac:dyDescent="0.3">
      <c r="C775" t="s">
        <v>765</v>
      </c>
    </row>
    <row r="776" spans="3:3" x14ac:dyDescent="0.3">
      <c r="C776" t="s">
        <v>766</v>
      </c>
    </row>
    <row r="777" spans="3:3" x14ac:dyDescent="0.3">
      <c r="C777" t="s">
        <v>767</v>
      </c>
    </row>
    <row r="778" spans="3:3" x14ac:dyDescent="0.3">
      <c r="C778" t="s">
        <v>768</v>
      </c>
    </row>
    <row r="779" spans="3:3" x14ac:dyDescent="0.3">
      <c r="C779" t="s">
        <v>769</v>
      </c>
    </row>
    <row r="780" spans="3:3" x14ac:dyDescent="0.3">
      <c r="C780" t="s">
        <v>770</v>
      </c>
    </row>
    <row r="781" spans="3:3" x14ac:dyDescent="0.3">
      <c r="C781" t="s">
        <v>771</v>
      </c>
    </row>
    <row r="782" spans="3:3" x14ac:dyDescent="0.3">
      <c r="C782" t="s">
        <v>772</v>
      </c>
    </row>
    <row r="783" spans="3:3" x14ac:dyDescent="0.3">
      <c r="C783" t="s">
        <v>773</v>
      </c>
    </row>
    <row r="784" spans="3:3" x14ac:dyDescent="0.3">
      <c r="C784" t="s">
        <v>774</v>
      </c>
    </row>
    <row r="785" spans="3:3" x14ac:dyDescent="0.3">
      <c r="C785" t="s">
        <v>775</v>
      </c>
    </row>
    <row r="786" spans="3:3" x14ac:dyDescent="0.3">
      <c r="C786" t="s">
        <v>776</v>
      </c>
    </row>
    <row r="787" spans="3:3" x14ac:dyDescent="0.3">
      <c r="C787" t="s">
        <v>777</v>
      </c>
    </row>
    <row r="788" spans="3:3" x14ac:dyDescent="0.3">
      <c r="C788" t="s">
        <v>778</v>
      </c>
    </row>
    <row r="789" spans="3:3" x14ac:dyDescent="0.3">
      <c r="C789" t="s">
        <v>779</v>
      </c>
    </row>
    <row r="790" spans="3:3" x14ac:dyDescent="0.3">
      <c r="C790" t="s">
        <v>780</v>
      </c>
    </row>
    <row r="791" spans="3:3" x14ac:dyDescent="0.3">
      <c r="C791" t="s">
        <v>781</v>
      </c>
    </row>
    <row r="792" spans="3:3" x14ac:dyDescent="0.3">
      <c r="C792" t="s">
        <v>782</v>
      </c>
    </row>
    <row r="793" spans="3:3" x14ac:dyDescent="0.3">
      <c r="C793" t="s">
        <v>783</v>
      </c>
    </row>
    <row r="794" spans="3:3" x14ac:dyDescent="0.3">
      <c r="C794" t="s">
        <v>784</v>
      </c>
    </row>
    <row r="795" spans="3:3" x14ac:dyDescent="0.3">
      <c r="C795" t="s">
        <v>785</v>
      </c>
    </row>
    <row r="796" spans="3:3" x14ac:dyDescent="0.3">
      <c r="C796" t="s">
        <v>786</v>
      </c>
    </row>
    <row r="797" spans="3:3" x14ac:dyDescent="0.3">
      <c r="C797" t="s">
        <v>787</v>
      </c>
    </row>
    <row r="798" spans="3:3" x14ac:dyDescent="0.3">
      <c r="C798" t="s">
        <v>788</v>
      </c>
    </row>
    <row r="799" spans="3:3" x14ac:dyDescent="0.3">
      <c r="C799" t="s">
        <v>789</v>
      </c>
    </row>
    <row r="800" spans="3:3" x14ac:dyDescent="0.3">
      <c r="C800" t="s">
        <v>790</v>
      </c>
    </row>
    <row r="801" spans="3:3" x14ac:dyDescent="0.3">
      <c r="C801" t="s">
        <v>791</v>
      </c>
    </row>
    <row r="802" spans="3:3" x14ac:dyDescent="0.3">
      <c r="C802" t="s">
        <v>792</v>
      </c>
    </row>
    <row r="803" spans="3:3" x14ac:dyDescent="0.3">
      <c r="C803" t="s">
        <v>793</v>
      </c>
    </row>
    <row r="804" spans="3:3" x14ac:dyDescent="0.3">
      <c r="C804" t="s">
        <v>794</v>
      </c>
    </row>
    <row r="805" spans="3:3" x14ac:dyDescent="0.3">
      <c r="C805" t="s">
        <v>795</v>
      </c>
    </row>
    <row r="806" spans="3:3" x14ac:dyDescent="0.3">
      <c r="C806" t="s">
        <v>796</v>
      </c>
    </row>
    <row r="807" spans="3:3" x14ac:dyDescent="0.3">
      <c r="C807" t="s">
        <v>797</v>
      </c>
    </row>
    <row r="808" spans="3:3" x14ac:dyDescent="0.3">
      <c r="C808" t="s">
        <v>798</v>
      </c>
    </row>
    <row r="809" spans="3:3" x14ac:dyDescent="0.3">
      <c r="C809" t="s">
        <v>799</v>
      </c>
    </row>
    <row r="810" spans="3:3" x14ac:dyDescent="0.3">
      <c r="C810" t="s">
        <v>800</v>
      </c>
    </row>
    <row r="811" spans="3:3" x14ac:dyDescent="0.3">
      <c r="C811" t="s">
        <v>801</v>
      </c>
    </row>
    <row r="812" spans="3:3" x14ac:dyDescent="0.3">
      <c r="C812" t="s">
        <v>552</v>
      </c>
    </row>
    <row r="813" spans="3:3" x14ac:dyDescent="0.3">
      <c r="C813" t="s">
        <v>802</v>
      </c>
    </row>
    <row r="814" spans="3:3" x14ac:dyDescent="0.3">
      <c r="C814" t="s">
        <v>803</v>
      </c>
    </row>
    <row r="815" spans="3:3" x14ac:dyDescent="0.3">
      <c r="C815" t="s">
        <v>804</v>
      </c>
    </row>
    <row r="816" spans="3:3" x14ac:dyDescent="0.3">
      <c r="C816" t="s">
        <v>805</v>
      </c>
    </row>
    <row r="817" spans="3:3" x14ac:dyDescent="0.3">
      <c r="C817" t="s">
        <v>806</v>
      </c>
    </row>
    <row r="818" spans="3:3" x14ac:dyDescent="0.3">
      <c r="C818" t="s">
        <v>150</v>
      </c>
    </row>
    <row r="819" spans="3:3" x14ac:dyDescent="0.3">
      <c r="C819" t="s">
        <v>807</v>
      </c>
    </row>
    <row r="820" spans="3:3" x14ac:dyDescent="0.3">
      <c r="C820" t="s">
        <v>808</v>
      </c>
    </row>
    <row r="821" spans="3:3" x14ac:dyDescent="0.3">
      <c r="C821" t="s">
        <v>39</v>
      </c>
    </row>
    <row r="822" spans="3:3" x14ac:dyDescent="0.3">
      <c r="C822" t="s">
        <v>239</v>
      </c>
    </row>
    <row r="823" spans="3:3" x14ac:dyDescent="0.3">
      <c r="C823" t="s">
        <v>809</v>
      </c>
    </row>
    <row r="824" spans="3:3" x14ac:dyDescent="0.3">
      <c r="C824" t="s">
        <v>810</v>
      </c>
    </row>
    <row r="825" spans="3:3" x14ac:dyDescent="0.3">
      <c r="C825" t="s">
        <v>26</v>
      </c>
    </row>
    <row r="826" spans="3:3" x14ac:dyDescent="0.3">
      <c r="C826" t="s">
        <v>811</v>
      </c>
    </row>
    <row r="827" spans="3:3" x14ac:dyDescent="0.3">
      <c r="C827" t="s">
        <v>812</v>
      </c>
    </row>
    <row r="828" spans="3:3" x14ac:dyDescent="0.3">
      <c r="C828" t="s">
        <v>813</v>
      </c>
    </row>
    <row r="829" spans="3:3" x14ac:dyDescent="0.3">
      <c r="C829" t="s">
        <v>814</v>
      </c>
    </row>
    <row r="830" spans="3:3" x14ac:dyDescent="0.3">
      <c r="C830" t="s">
        <v>815</v>
      </c>
    </row>
    <row r="831" spans="3:3" x14ac:dyDescent="0.3">
      <c r="C831" t="s">
        <v>816</v>
      </c>
    </row>
    <row r="832" spans="3:3" x14ac:dyDescent="0.3">
      <c r="C832" t="s">
        <v>817</v>
      </c>
    </row>
    <row r="833" spans="3:3" x14ac:dyDescent="0.3">
      <c r="C833" t="s">
        <v>818</v>
      </c>
    </row>
    <row r="834" spans="3:3" x14ac:dyDescent="0.3">
      <c r="C834" t="s">
        <v>819</v>
      </c>
    </row>
    <row r="835" spans="3:3" x14ac:dyDescent="0.3">
      <c r="C835" t="s">
        <v>393</v>
      </c>
    </row>
    <row r="836" spans="3:3" x14ac:dyDescent="0.3">
      <c r="C836" t="s">
        <v>820</v>
      </c>
    </row>
    <row r="837" spans="3:3" x14ac:dyDescent="0.3">
      <c r="C837" t="s">
        <v>821</v>
      </c>
    </row>
    <row r="838" spans="3:3" x14ac:dyDescent="0.3">
      <c r="C838" t="s">
        <v>822</v>
      </c>
    </row>
    <row r="839" spans="3:3" x14ac:dyDescent="0.3">
      <c r="C839" t="s">
        <v>823</v>
      </c>
    </row>
    <row r="840" spans="3:3" x14ac:dyDescent="0.3">
      <c r="C840" t="s">
        <v>824</v>
      </c>
    </row>
    <row r="841" spans="3:3" x14ac:dyDescent="0.3">
      <c r="C841" t="s">
        <v>825</v>
      </c>
    </row>
    <row r="842" spans="3:3" x14ac:dyDescent="0.3">
      <c r="C842" t="s">
        <v>826</v>
      </c>
    </row>
    <row r="843" spans="3:3" x14ac:dyDescent="0.3">
      <c r="C843" t="s">
        <v>827</v>
      </c>
    </row>
    <row r="844" spans="3:3" x14ac:dyDescent="0.3">
      <c r="C844" t="s">
        <v>828</v>
      </c>
    </row>
    <row r="845" spans="3:3" x14ac:dyDescent="0.3">
      <c r="C845" t="s">
        <v>829</v>
      </c>
    </row>
    <row r="846" spans="3:3" x14ac:dyDescent="0.3">
      <c r="C846" t="s">
        <v>830</v>
      </c>
    </row>
    <row r="847" spans="3:3" x14ac:dyDescent="0.3">
      <c r="C847" t="s">
        <v>831</v>
      </c>
    </row>
    <row r="848" spans="3:3" x14ac:dyDescent="0.3">
      <c r="C848" t="s">
        <v>832</v>
      </c>
    </row>
    <row r="849" spans="3:3" x14ac:dyDescent="0.3">
      <c r="C849" t="s">
        <v>377</v>
      </c>
    </row>
    <row r="850" spans="3:3" x14ac:dyDescent="0.3">
      <c r="C850" t="s">
        <v>833</v>
      </c>
    </row>
    <row r="851" spans="3:3" x14ac:dyDescent="0.3">
      <c r="C851" t="s">
        <v>41</v>
      </c>
    </row>
    <row r="852" spans="3:3" x14ac:dyDescent="0.3">
      <c r="C852" t="s">
        <v>834</v>
      </c>
    </row>
    <row r="853" spans="3:3" x14ac:dyDescent="0.3">
      <c r="C853" t="s">
        <v>835</v>
      </c>
    </row>
    <row r="854" spans="3:3" x14ac:dyDescent="0.3">
      <c r="C854" t="s">
        <v>49</v>
      </c>
    </row>
    <row r="855" spans="3:3" x14ac:dyDescent="0.3">
      <c r="C855" t="s">
        <v>14</v>
      </c>
    </row>
    <row r="856" spans="3:3" x14ac:dyDescent="0.3">
      <c r="C856" t="s">
        <v>487</v>
      </c>
    </row>
    <row r="857" spans="3:3" x14ac:dyDescent="0.3">
      <c r="C857" t="s">
        <v>836</v>
      </c>
    </row>
    <row r="858" spans="3:3" x14ac:dyDescent="0.3">
      <c r="C858" t="s">
        <v>837</v>
      </c>
    </row>
    <row r="859" spans="3:3" x14ac:dyDescent="0.3">
      <c r="C859" t="s">
        <v>838</v>
      </c>
    </row>
    <row r="860" spans="3:3" x14ac:dyDescent="0.3">
      <c r="C860" t="s">
        <v>839</v>
      </c>
    </row>
    <row r="861" spans="3:3" x14ac:dyDescent="0.3">
      <c r="C861" t="s">
        <v>840</v>
      </c>
    </row>
    <row r="862" spans="3:3" x14ac:dyDescent="0.3">
      <c r="C862" t="s">
        <v>841</v>
      </c>
    </row>
    <row r="863" spans="3:3" x14ac:dyDescent="0.3">
      <c r="C863" t="s">
        <v>842</v>
      </c>
    </row>
    <row r="864" spans="3:3" x14ac:dyDescent="0.3">
      <c r="C864" t="s">
        <v>843</v>
      </c>
    </row>
    <row r="865" spans="3:3" x14ac:dyDescent="0.3">
      <c r="C865" t="s">
        <v>844</v>
      </c>
    </row>
    <row r="866" spans="3:3" x14ac:dyDescent="0.3">
      <c r="C866" t="s">
        <v>845</v>
      </c>
    </row>
    <row r="867" spans="3:3" x14ac:dyDescent="0.3">
      <c r="C867" t="s">
        <v>78</v>
      </c>
    </row>
    <row r="868" spans="3:3" x14ac:dyDescent="0.3">
      <c r="C868" t="s">
        <v>846</v>
      </c>
    </row>
    <row r="869" spans="3:3" x14ac:dyDescent="0.3">
      <c r="C869" t="s">
        <v>847</v>
      </c>
    </row>
    <row r="870" spans="3:3" x14ac:dyDescent="0.3">
      <c r="C870" t="s">
        <v>848</v>
      </c>
    </row>
    <row r="871" spans="3:3" x14ac:dyDescent="0.3">
      <c r="C871" t="s">
        <v>849</v>
      </c>
    </row>
    <row r="872" spans="3:3" x14ac:dyDescent="0.3">
      <c r="C872" t="s">
        <v>850</v>
      </c>
    </row>
    <row r="873" spans="3:3" x14ac:dyDescent="0.3">
      <c r="C873" t="s">
        <v>851</v>
      </c>
    </row>
    <row r="874" spans="3:3" x14ac:dyDescent="0.3">
      <c r="C874" t="s">
        <v>199</v>
      </c>
    </row>
    <row r="875" spans="3:3" x14ac:dyDescent="0.3">
      <c r="C875" t="s">
        <v>852</v>
      </c>
    </row>
    <row r="876" spans="3:3" x14ac:dyDescent="0.3">
      <c r="C876" t="s">
        <v>853</v>
      </c>
    </row>
    <row r="877" spans="3:3" x14ac:dyDescent="0.3">
      <c r="C877" t="s">
        <v>854</v>
      </c>
    </row>
    <row r="878" spans="3:3" x14ac:dyDescent="0.3">
      <c r="C878" t="s">
        <v>855</v>
      </c>
    </row>
    <row r="879" spans="3:3" x14ac:dyDescent="0.3">
      <c r="C879" t="s">
        <v>856</v>
      </c>
    </row>
    <row r="880" spans="3:3" x14ac:dyDescent="0.3">
      <c r="C880" t="s">
        <v>857</v>
      </c>
    </row>
    <row r="881" spans="3:3" x14ac:dyDescent="0.3">
      <c r="C881" t="s">
        <v>858</v>
      </c>
    </row>
    <row r="882" spans="3:3" x14ac:dyDescent="0.3">
      <c r="C882" t="s">
        <v>859</v>
      </c>
    </row>
    <row r="883" spans="3:3" x14ac:dyDescent="0.3">
      <c r="C883" t="s">
        <v>860</v>
      </c>
    </row>
    <row r="884" spans="3:3" x14ac:dyDescent="0.3">
      <c r="C884" t="s">
        <v>93</v>
      </c>
    </row>
    <row r="885" spans="3:3" x14ac:dyDescent="0.3">
      <c r="C885" t="s">
        <v>861</v>
      </c>
    </row>
    <row r="886" spans="3:3" x14ac:dyDescent="0.3">
      <c r="C886" t="s">
        <v>862</v>
      </c>
    </row>
    <row r="887" spans="3:3" x14ac:dyDescent="0.3">
      <c r="C887" t="s">
        <v>863</v>
      </c>
    </row>
    <row r="888" spans="3:3" x14ac:dyDescent="0.3">
      <c r="C888" t="s">
        <v>864</v>
      </c>
    </row>
    <row r="889" spans="3:3" x14ac:dyDescent="0.3">
      <c r="C889" t="s">
        <v>865</v>
      </c>
    </row>
    <row r="890" spans="3:3" x14ac:dyDescent="0.3">
      <c r="C890" t="s">
        <v>866</v>
      </c>
    </row>
    <row r="891" spans="3:3" x14ac:dyDescent="0.3">
      <c r="C891" t="s">
        <v>867</v>
      </c>
    </row>
    <row r="892" spans="3:3" x14ac:dyDescent="0.3">
      <c r="C892" t="s">
        <v>868</v>
      </c>
    </row>
    <row r="893" spans="3:3" x14ac:dyDescent="0.3">
      <c r="C893" t="s">
        <v>446</v>
      </c>
    </row>
    <row r="894" spans="3:3" x14ac:dyDescent="0.3">
      <c r="C894" t="s">
        <v>869</v>
      </c>
    </row>
    <row r="895" spans="3:3" x14ac:dyDescent="0.3">
      <c r="C895" t="s">
        <v>870</v>
      </c>
    </row>
    <row r="896" spans="3:3" x14ac:dyDescent="0.3">
      <c r="C896" t="s">
        <v>871</v>
      </c>
    </row>
    <row r="897" spans="3:3" x14ac:dyDescent="0.3">
      <c r="C897" t="s">
        <v>872</v>
      </c>
    </row>
    <row r="898" spans="3:3" x14ac:dyDescent="0.3">
      <c r="C898" t="s">
        <v>873</v>
      </c>
    </row>
    <row r="899" spans="3:3" x14ac:dyDescent="0.3">
      <c r="C899" t="s">
        <v>874</v>
      </c>
    </row>
    <row r="900" spans="3:3" x14ac:dyDescent="0.3">
      <c r="C900" t="s">
        <v>875</v>
      </c>
    </row>
    <row r="901" spans="3:3" x14ac:dyDescent="0.3">
      <c r="C901" t="s">
        <v>876</v>
      </c>
    </row>
    <row r="902" spans="3:3" x14ac:dyDescent="0.3">
      <c r="C902" t="s">
        <v>877</v>
      </c>
    </row>
    <row r="903" spans="3:3" x14ac:dyDescent="0.3">
      <c r="C903" t="s">
        <v>878</v>
      </c>
    </row>
    <row r="904" spans="3:3" x14ac:dyDescent="0.3">
      <c r="C904" t="s">
        <v>879</v>
      </c>
    </row>
    <row r="905" spans="3:3" x14ac:dyDescent="0.3">
      <c r="C905" t="s">
        <v>880</v>
      </c>
    </row>
    <row r="906" spans="3:3" x14ac:dyDescent="0.3">
      <c r="C906" t="s">
        <v>881</v>
      </c>
    </row>
    <row r="907" spans="3:3" x14ac:dyDescent="0.3">
      <c r="C907" t="s">
        <v>882</v>
      </c>
    </row>
    <row r="908" spans="3:3" x14ac:dyDescent="0.3">
      <c r="C908" t="s">
        <v>883</v>
      </c>
    </row>
    <row r="909" spans="3:3" x14ac:dyDescent="0.3">
      <c r="C909" t="s">
        <v>884</v>
      </c>
    </row>
    <row r="910" spans="3:3" x14ac:dyDescent="0.3">
      <c r="C910" t="s">
        <v>885</v>
      </c>
    </row>
    <row r="911" spans="3:3" x14ac:dyDescent="0.3">
      <c r="C911" t="s">
        <v>886</v>
      </c>
    </row>
    <row r="912" spans="3:3" x14ac:dyDescent="0.3">
      <c r="C912" t="s">
        <v>123</v>
      </c>
    </row>
    <row r="913" spans="3:3" x14ac:dyDescent="0.3">
      <c r="C913" t="s">
        <v>887</v>
      </c>
    </row>
    <row r="914" spans="3:3" x14ac:dyDescent="0.3">
      <c r="C914" t="s">
        <v>888</v>
      </c>
    </row>
    <row r="915" spans="3:3" x14ac:dyDescent="0.3">
      <c r="C915" t="s">
        <v>889</v>
      </c>
    </row>
    <row r="916" spans="3:3" x14ac:dyDescent="0.3">
      <c r="C916" t="s">
        <v>890</v>
      </c>
    </row>
    <row r="917" spans="3:3" x14ac:dyDescent="0.3">
      <c r="C917" t="s">
        <v>891</v>
      </c>
    </row>
    <row r="918" spans="3:3" x14ac:dyDescent="0.3">
      <c r="C918" t="s">
        <v>892</v>
      </c>
    </row>
    <row r="919" spans="3:3" x14ac:dyDescent="0.3">
      <c r="C919" t="s">
        <v>893</v>
      </c>
    </row>
    <row r="920" spans="3:3" x14ac:dyDescent="0.3">
      <c r="C920" t="s">
        <v>894</v>
      </c>
    </row>
    <row r="921" spans="3:3" x14ac:dyDescent="0.3">
      <c r="C921" t="s">
        <v>139</v>
      </c>
    </row>
    <row r="922" spans="3:3" x14ac:dyDescent="0.3">
      <c r="C922" t="s">
        <v>895</v>
      </c>
    </row>
    <row r="923" spans="3:3" x14ac:dyDescent="0.3">
      <c r="C923" t="s">
        <v>896</v>
      </c>
    </row>
    <row r="924" spans="3:3" x14ac:dyDescent="0.3">
      <c r="C924" t="s">
        <v>897</v>
      </c>
    </row>
    <row r="925" spans="3:3" x14ac:dyDescent="0.3">
      <c r="C925" t="s">
        <v>898</v>
      </c>
    </row>
    <row r="926" spans="3:3" x14ac:dyDescent="0.3">
      <c r="C926" t="s">
        <v>50</v>
      </c>
    </row>
    <row r="927" spans="3:3" x14ac:dyDescent="0.3">
      <c r="C927" t="s">
        <v>899</v>
      </c>
    </row>
    <row r="928" spans="3:3" x14ac:dyDescent="0.3">
      <c r="C928" t="s">
        <v>900</v>
      </c>
    </row>
    <row r="929" spans="3:3" x14ac:dyDescent="0.3">
      <c r="C929" t="s">
        <v>901</v>
      </c>
    </row>
    <row r="930" spans="3:3" x14ac:dyDescent="0.3">
      <c r="C930" t="s">
        <v>902</v>
      </c>
    </row>
    <row r="931" spans="3:3" x14ac:dyDescent="0.3">
      <c r="C931" t="s">
        <v>903</v>
      </c>
    </row>
    <row r="932" spans="3:3" x14ac:dyDescent="0.3">
      <c r="C932" t="s">
        <v>229</v>
      </c>
    </row>
    <row r="933" spans="3:3" x14ac:dyDescent="0.3">
      <c r="C933" t="s">
        <v>904</v>
      </c>
    </row>
    <row r="934" spans="3:3" x14ac:dyDescent="0.3">
      <c r="C934" t="s">
        <v>905</v>
      </c>
    </row>
    <row r="935" spans="3:3" x14ac:dyDescent="0.3">
      <c r="C935" t="s">
        <v>239</v>
      </c>
    </row>
    <row r="936" spans="3:3" x14ac:dyDescent="0.3">
      <c r="C936" t="s">
        <v>906</v>
      </c>
    </row>
    <row r="937" spans="3:3" x14ac:dyDescent="0.3">
      <c r="C937" t="s">
        <v>907</v>
      </c>
    </row>
    <row r="938" spans="3:3" x14ac:dyDescent="0.3">
      <c r="C938" t="s">
        <v>908</v>
      </c>
    </row>
    <row r="939" spans="3:3" x14ac:dyDescent="0.3">
      <c r="C939" t="s">
        <v>909</v>
      </c>
    </row>
    <row r="940" spans="3:3" x14ac:dyDescent="0.3">
      <c r="C940" t="s">
        <v>910</v>
      </c>
    </row>
    <row r="941" spans="3:3" x14ac:dyDescent="0.3">
      <c r="C941" t="s">
        <v>911</v>
      </c>
    </row>
    <row r="942" spans="3:3" x14ac:dyDescent="0.3">
      <c r="C942" t="s">
        <v>912</v>
      </c>
    </row>
    <row r="943" spans="3:3" x14ac:dyDescent="0.3">
      <c r="C943" t="s">
        <v>913</v>
      </c>
    </row>
    <row r="944" spans="3:3" x14ac:dyDescent="0.3">
      <c r="C944" t="s">
        <v>105</v>
      </c>
    </row>
    <row r="945" spans="3:3" x14ac:dyDescent="0.3">
      <c r="C945" t="s">
        <v>914</v>
      </c>
    </row>
    <row r="946" spans="3:3" x14ac:dyDescent="0.3">
      <c r="C946" t="s">
        <v>915</v>
      </c>
    </row>
    <row r="947" spans="3:3" x14ac:dyDescent="0.3">
      <c r="C947" t="s">
        <v>916</v>
      </c>
    </row>
    <row r="948" spans="3:3" x14ac:dyDescent="0.3">
      <c r="C948" t="s">
        <v>917</v>
      </c>
    </row>
    <row r="949" spans="3:3" x14ac:dyDescent="0.3">
      <c r="C949" t="s">
        <v>918</v>
      </c>
    </row>
    <row r="950" spans="3:3" x14ac:dyDescent="0.3">
      <c r="C950" t="s">
        <v>919</v>
      </c>
    </row>
    <row r="951" spans="3:3" x14ac:dyDescent="0.3">
      <c r="C951" t="s">
        <v>920</v>
      </c>
    </row>
    <row r="952" spans="3:3" x14ac:dyDescent="0.3">
      <c r="C952" t="s">
        <v>921</v>
      </c>
    </row>
    <row r="953" spans="3:3" x14ac:dyDescent="0.3">
      <c r="C953" t="s">
        <v>922</v>
      </c>
    </row>
    <row r="954" spans="3:3" x14ac:dyDescent="0.3">
      <c r="C954" t="s">
        <v>923</v>
      </c>
    </row>
    <row r="955" spans="3:3" x14ac:dyDescent="0.3">
      <c r="C955" t="s">
        <v>924</v>
      </c>
    </row>
    <row r="956" spans="3:3" x14ac:dyDescent="0.3">
      <c r="C956" t="s">
        <v>925</v>
      </c>
    </row>
    <row r="957" spans="3:3" x14ac:dyDescent="0.3">
      <c r="C957" t="s">
        <v>50</v>
      </c>
    </row>
    <row r="958" spans="3:3" x14ac:dyDescent="0.3">
      <c r="C958" t="s">
        <v>926</v>
      </c>
    </row>
    <row r="959" spans="3:3" x14ac:dyDescent="0.3">
      <c r="C959" t="s">
        <v>927</v>
      </c>
    </row>
    <row r="960" spans="3:3" x14ac:dyDescent="0.3">
      <c r="C960" t="s">
        <v>928</v>
      </c>
    </row>
    <row r="961" spans="3:3" x14ac:dyDescent="0.3">
      <c r="C961" t="s">
        <v>929</v>
      </c>
    </row>
    <row r="962" spans="3:3" x14ac:dyDescent="0.3">
      <c r="C962" t="s">
        <v>930</v>
      </c>
    </row>
    <row r="963" spans="3:3" x14ac:dyDescent="0.3">
      <c r="C963" t="s">
        <v>931</v>
      </c>
    </row>
    <row r="964" spans="3:3" x14ac:dyDescent="0.3">
      <c r="C964" t="s">
        <v>932</v>
      </c>
    </row>
    <row r="965" spans="3:3" x14ac:dyDescent="0.3">
      <c r="C965" t="s">
        <v>933</v>
      </c>
    </row>
    <row r="966" spans="3:3" x14ac:dyDescent="0.3">
      <c r="C966" t="s">
        <v>934</v>
      </c>
    </row>
    <row r="967" spans="3:3" x14ac:dyDescent="0.3">
      <c r="C967" t="s">
        <v>935</v>
      </c>
    </row>
    <row r="968" spans="3:3" x14ac:dyDescent="0.3">
      <c r="C968" t="s">
        <v>936</v>
      </c>
    </row>
    <row r="969" spans="3:3" x14ac:dyDescent="0.3">
      <c r="C969" t="s">
        <v>937</v>
      </c>
    </row>
    <row r="970" spans="3:3" x14ac:dyDescent="0.3">
      <c r="C970" t="s">
        <v>938</v>
      </c>
    </row>
    <row r="971" spans="3:3" x14ac:dyDescent="0.3">
      <c r="C971" t="s">
        <v>939</v>
      </c>
    </row>
    <row r="972" spans="3:3" x14ac:dyDescent="0.3">
      <c r="C972" t="s">
        <v>940</v>
      </c>
    </row>
    <row r="973" spans="3:3" x14ac:dyDescent="0.3">
      <c r="C973" t="s">
        <v>941</v>
      </c>
    </row>
    <row r="974" spans="3:3" x14ac:dyDescent="0.3">
      <c r="C974" t="s">
        <v>942</v>
      </c>
    </row>
    <row r="975" spans="3:3" x14ac:dyDescent="0.3">
      <c r="C975" t="s">
        <v>943</v>
      </c>
    </row>
    <row r="976" spans="3:3" x14ac:dyDescent="0.3">
      <c r="C976" t="s">
        <v>944</v>
      </c>
    </row>
    <row r="977" spans="3:3" x14ac:dyDescent="0.3">
      <c r="C977" t="s">
        <v>945</v>
      </c>
    </row>
    <row r="978" spans="3:3" x14ac:dyDescent="0.3">
      <c r="C978" t="s">
        <v>946</v>
      </c>
    </row>
    <row r="979" spans="3:3" x14ac:dyDescent="0.3">
      <c r="C979" t="s">
        <v>947</v>
      </c>
    </row>
    <row r="980" spans="3:3" x14ac:dyDescent="0.3">
      <c r="C980" t="s">
        <v>948</v>
      </c>
    </row>
    <row r="981" spans="3:3" x14ac:dyDescent="0.3">
      <c r="C981" t="s">
        <v>949</v>
      </c>
    </row>
    <row r="982" spans="3:3" x14ac:dyDescent="0.3">
      <c r="C982" t="s">
        <v>950</v>
      </c>
    </row>
    <row r="983" spans="3:3" x14ac:dyDescent="0.3">
      <c r="C983" t="s">
        <v>951</v>
      </c>
    </row>
    <row r="984" spans="3:3" x14ac:dyDescent="0.3">
      <c r="C984" t="s">
        <v>952</v>
      </c>
    </row>
    <row r="985" spans="3:3" x14ac:dyDescent="0.3">
      <c r="C985" t="s">
        <v>953</v>
      </c>
    </row>
    <row r="986" spans="3:3" x14ac:dyDescent="0.3">
      <c r="C986" t="s">
        <v>954</v>
      </c>
    </row>
    <row r="987" spans="3:3" x14ac:dyDescent="0.3">
      <c r="C987" t="s">
        <v>955</v>
      </c>
    </row>
    <row r="988" spans="3:3" x14ac:dyDescent="0.3">
      <c r="C988" t="s">
        <v>956</v>
      </c>
    </row>
    <row r="989" spans="3:3" x14ac:dyDescent="0.3">
      <c r="C989" t="s">
        <v>957</v>
      </c>
    </row>
    <row r="990" spans="3:3" x14ac:dyDescent="0.3">
      <c r="C990" t="s">
        <v>958</v>
      </c>
    </row>
    <row r="991" spans="3:3" x14ac:dyDescent="0.3">
      <c r="C991" t="s">
        <v>959</v>
      </c>
    </row>
    <row r="992" spans="3:3" x14ac:dyDescent="0.3">
      <c r="C992" t="s">
        <v>960</v>
      </c>
    </row>
    <row r="993" spans="3:3" x14ac:dyDescent="0.3">
      <c r="C993" t="s">
        <v>961</v>
      </c>
    </row>
    <row r="994" spans="3:3" x14ac:dyDescent="0.3">
      <c r="C994" t="s">
        <v>962</v>
      </c>
    </row>
    <row r="995" spans="3:3" x14ac:dyDescent="0.3">
      <c r="C995" t="s">
        <v>963</v>
      </c>
    </row>
    <row r="996" spans="3:3" x14ac:dyDescent="0.3">
      <c r="C996" t="s">
        <v>964</v>
      </c>
    </row>
    <row r="997" spans="3:3" x14ac:dyDescent="0.3">
      <c r="C997" t="s">
        <v>965</v>
      </c>
    </row>
    <row r="998" spans="3:3" x14ac:dyDescent="0.3">
      <c r="C998" t="s">
        <v>966</v>
      </c>
    </row>
    <row r="999" spans="3:3" x14ac:dyDescent="0.3">
      <c r="C999" t="s">
        <v>967</v>
      </c>
    </row>
    <row r="1000" spans="3:3" x14ac:dyDescent="0.3">
      <c r="C1000" t="s">
        <v>133</v>
      </c>
    </row>
    <row r="1001" spans="3:3" x14ac:dyDescent="0.3">
      <c r="C1001" t="s">
        <v>968</v>
      </c>
    </row>
    <row r="1002" spans="3:3" x14ac:dyDescent="0.3">
      <c r="C1002" t="s">
        <v>420</v>
      </c>
    </row>
    <row r="1003" spans="3:3" x14ac:dyDescent="0.3">
      <c r="C1003" t="s">
        <v>969</v>
      </c>
    </row>
    <row r="1004" spans="3:3" x14ac:dyDescent="0.3">
      <c r="C1004" t="s">
        <v>970</v>
      </c>
    </row>
    <row r="1005" spans="3:3" x14ac:dyDescent="0.3">
      <c r="C1005" t="s">
        <v>971</v>
      </c>
    </row>
    <row r="1006" spans="3:3" x14ac:dyDescent="0.3">
      <c r="C1006" t="s">
        <v>972</v>
      </c>
    </row>
    <row r="1007" spans="3:3" x14ac:dyDescent="0.3">
      <c r="C1007" t="s">
        <v>973</v>
      </c>
    </row>
    <row r="1008" spans="3:3" x14ac:dyDescent="0.3">
      <c r="C1008" t="s">
        <v>974</v>
      </c>
    </row>
    <row r="1009" spans="3:3" x14ac:dyDescent="0.3">
      <c r="C1009" t="s">
        <v>975</v>
      </c>
    </row>
    <row r="1010" spans="3:3" x14ac:dyDescent="0.3">
      <c r="C1010" t="s">
        <v>976</v>
      </c>
    </row>
    <row r="1011" spans="3:3" x14ac:dyDescent="0.3">
      <c r="C1011" t="s">
        <v>37</v>
      </c>
    </row>
    <row r="1012" spans="3:3" x14ac:dyDescent="0.3">
      <c r="C1012" t="s">
        <v>14</v>
      </c>
    </row>
    <row r="1013" spans="3:3" x14ac:dyDescent="0.3">
      <c r="C1013" t="s">
        <v>977</v>
      </c>
    </row>
    <row r="1014" spans="3:3" x14ac:dyDescent="0.3">
      <c r="C1014" t="s">
        <v>978</v>
      </c>
    </row>
    <row r="1015" spans="3:3" x14ac:dyDescent="0.3">
      <c r="C1015" t="s">
        <v>979</v>
      </c>
    </row>
    <row r="1016" spans="3:3" x14ac:dyDescent="0.3">
      <c r="C1016" t="s">
        <v>980</v>
      </c>
    </row>
    <row r="1017" spans="3:3" x14ac:dyDescent="0.3">
      <c r="C1017" t="s">
        <v>981</v>
      </c>
    </row>
    <row r="1018" spans="3:3" x14ac:dyDescent="0.3">
      <c r="C1018" t="s">
        <v>167</v>
      </c>
    </row>
    <row r="1019" spans="3:3" x14ac:dyDescent="0.3">
      <c r="C1019" t="s">
        <v>982</v>
      </c>
    </row>
    <row r="1020" spans="3:3" x14ac:dyDescent="0.3">
      <c r="C1020" t="s">
        <v>983</v>
      </c>
    </row>
    <row r="1021" spans="3:3" x14ac:dyDescent="0.3">
      <c r="C1021" t="s">
        <v>984</v>
      </c>
    </row>
    <row r="1022" spans="3:3" x14ac:dyDescent="0.3">
      <c r="C1022" t="s">
        <v>985</v>
      </c>
    </row>
    <row r="1023" spans="3:3" x14ac:dyDescent="0.3">
      <c r="C1023" t="s">
        <v>986</v>
      </c>
    </row>
    <row r="1024" spans="3:3" x14ac:dyDescent="0.3">
      <c r="C1024" t="s">
        <v>987</v>
      </c>
    </row>
    <row r="1025" spans="3:3" x14ac:dyDescent="0.3">
      <c r="C1025" t="s">
        <v>988</v>
      </c>
    </row>
    <row r="1026" spans="3:3" x14ac:dyDescent="0.3">
      <c r="C1026" t="s">
        <v>989</v>
      </c>
    </row>
    <row r="1027" spans="3:3" x14ac:dyDescent="0.3">
      <c r="C1027" t="s">
        <v>990</v>
      </c>
    </row>
    <row r="1028" spans="3:3" x14ac:dyDescent="0.3">
      <c r="C1028" t="s">
        <v>991</v>
      </c>
    </row>
    <row r="1029" spans="3:3" x14ac:dyDescent="0.3">
      <c r="C1029" t="s">
        <v>992</v>
      </c>
    </row>
    <row r="1030" spans="3:3" x14ac:dyDescent="0.3">
      <c r="C1030" t="s">
        <v>105</v>
      </c>
    </row>
    <row r="1031" spans="3:3" x14ac:dyDescent="0.3">
      <c r="C1031" t="s">
        <v>275</v>
      </c>
    </row>
    <row r="1032" spans="3:3" x14ac:dyDescent="0.3">
      <c r="C1032" t="s">
        <v>993</v>
      </c>
    </row>
    <row r="1033" spans="3:3" x14ac:dyDescent="0.3">
      <c r="C1033" t="s">
        <v>994</v>
      </c>
    </row>
    <row r="1034" spans="3:3" x14ac:dyDescent="0.3">
      <c r="C1034" t="s">
        <v>995</v>
      </c>
    </row>
    <row r="1035" spans="3:3" x14ac:dyDescent="0.3">
      <c r="C1035" t="s">
        <v>713</v>
      </c>
    </row>
    <row r="1036" spans="3:3" x14ac:dyDescent="0.3">
      <c r="C1036" t="s">
        <v>996</v>
      </c>
    </row>
    <row r="1037" spans="3:3" x14ac:dyDescent="0.3">
      <c r="C1037" t="s">
        <v>997</v>
      </c>
    </row>
    <row r="1038" spans="3:3" x14ac:dyDescent="0.3">
      <c r="C1038" t="s">
        <v>924</v>
      </c>
    </row>
    <row r="1039" spans="3:3" x14ac:dyDescent="0.3">
      <c r="C1039" t="s">
        <v>998</v>
      </c>
    </row>
    <row r="1040" spans="3:3" x14ac:dyDescent="0.3">
      <c r="C1040" t="s">
        <v>999</v>
      </c>
    </row>
    <row r="1041" spans="3:3" x14ac:dyDescent="0.3">
      <c r="C1041" t="s">
        <v>1000</v>
      </c>
    </row>
    <row r="1042" spans="3:3" x14ac:dyDescent="0.3">
      <c r="C1042" t="s">
        <v>1001</v>
      </c>
    </row>
    <row r="1043" spans="3:3" x14ac:dyDescent="0.3">
      <c r="C1043" t="s">
        <v>1002</v>
      </c>
    </row>
    <row r="1044" spans="3:3" x14ac:dyDescent="0.3">
      <c r="C1044" t="s">
        <v>1003</v>
      </c>
    </row>
    <row r="1045" spans="3:3" x14ac:dyDescent="0.3">
      <c r="C1045" t="s">
        <v>1004</v>
      </c>
    </row>
    <row r="1046" spans="3:3" x14ac:dyDescent="0.3">
      <c r="C1046" t="s">
        <v>1005</v>
      </c>
    </row>
    <row r="1047" spans="3:3" x14ac:dyDescent="0.3">
      <c r="C1047" t="s">
        <v>1006</v>
      </c>
    </row>
    <row r="1048" spans="3:3" x14ac:dyDescent="0.3">
      <c r="C1048" t="s">
        <v>1007</v>
      </c>
    </row>
    <row r="1049" spans="3:3" x14ac:dyDescent="0.3">
      <c r="C1049" t="s">
        <v>56</v>
      </c>
    </row>
    <row r="1050" spans="3:3" x14ac:dyDescent="0.3">
      <c r="C1050" t="s">
        <v>1008</v>
      </c>
    </row>
    <row r="1051" spans="3:3" x14ac:dyDescent="0.3">
      <c r="C1051" t="s">
        <v>1009</v>
      </c>
    </row>
    <row r="1052" spans="3:3" x14ac:dyDescent="0.3">
      <c r="C1052" t="s">
        <v>1010</v>
      </c>
    </row>
    <row r="1053" spans="3:3" x14ac:dyDescent="0.3">
      <c r="C1053" t="s">
        <v>1011</v>
      </c>
    </row>
    <row r="1054" spans="3:3" x14ac:dyDescent="0.3">
      <c r="C1054" t="s">
        <v>1012</v>
      </c>
    </row>
    <row r="1055" spans="3:3" x14ac:dyDescent="0.3">
      <c r="C1055" t="s">
        <v>1013</v>
      </c>
    </row>
    <row r="1056" spans="3:3" x14ac:dyDescent="0.3">
      <c r="C1056" t="s">
        <v>1014</v>
      </c>
    </row>
    <row r="1057" spans="3:3" x14ac:dyDescent="0.3">
      <c r="C1057" t="s">
        <v>1015</v>
      </c>
    </row>
    <row r="1058" spans="3:3" x14ac:dyDescent="0.3">
      <c r="C1058" t="s">
        <v>1016</v>
      </c>
    </row>
    <row r="1059" spans="3:3" x14ac:dyDescent="0.3">
      <c r="C1059" t="s">
        <v>1017</v>
      </c>
    </row>
    <row r="1060" spans="3:3" x14ac:dyDescent="0.3">
      <c r="C1060" t="s">
        <v>1018</v>
      </c>
    </row>
    <row r="1061" spans="3:3" x14ac:dyDescent="0.3">
      <c r="C1061" t="s">
        <v>1019</v>
      </c>
    </row>
    <row r="1062" spans="3:3" x14ac:dyDescent="0.3">
      <c r="C1062" t="s">
        <v>1020</v>
      </c>
    </row>
    <row r="1063" spans="3:3" x14ac:dyDescent="0.3">
      <c r="C1063" t="s">
        <v>1021</v>
      </c>
    </row>
    <row r="1064" spans="3:3" x14ac:dyDescent="0.3">
      <c r="C1064" t="s">
        <v>1022</v>
      </c>
    </row>
    <row r="1065" spans="3:3" x14ac:dyDescent="0.3">
      <c r="C1065" t="s">
        <v>1023</v>
      </c>
    </row>
    <row r="1066" spans="3:3" x14ac:dyDescent="0.3">
      <c r="C1066" t="s">
        <v>1024</v>
      </c>
    </row>
    <row r="1067" spans="3:3" x14ac:dyDescent="0.3">
      <c r="C1067" t="s">
        <v>1025</v>
      </c>
    </row>
    <row r="1068" spans="3:3" x14ac:dyDescent="0.3">
      <c r="C1068" t="s">
        <v>124</v>
      </c>
    </row>
    <row r="1069" spans="3:3" x14ac:dyDescent="0.3">
      <c r="C1069" t="s">
        <v>1026</v>
      </c>
    </row>
    <row r="1070" spans="3:3" x14ac:dyDescent="0.3">
      <c r="C1070" t="s">
        <v>1027</v>
      </c>
    </row>
    <row r="1071" spans="3:3" x14ac:dyDescent="0.3">
      <c r="C1071" t="s">
        <v>1028</v>
      </c>
    </row>
    <row r="1072" spans="3:3" x14ac:dyDescent="0.3">
      <c r="C1072" t="s">
        <v>1029</v>
      </c>
    </row>
    <row r="1073" spans="3:3" x14ac:dyDescent="0.3">
      <c r="C1073" t="s">
        <v>1030</v>
      </c>
    </row>
    <row r="1074" spans="3:3" x14ac:dyDescent="0.3">
      <c r="C1074" t="s">
        <v>229</v>
      </c>
    </row>
    <row r="1075" spans="3:3" x14ac:dyDescent="0.3">
      <c r="C1075" t="s">
        <v>1031</v>
      </c>
    </row>
    <row r="1076" spans="3:3" x14ac:dyDescent="0.3">
      <c r="C1076" t="s">
        <v>724</v>
      </c>
    </row>
    <row r="1077" spans="3:3" x14ac:dyDescent="0.3">
      <c r="C1077" t="s">
        <v>1032</v>
      </c>
    </row>
    <row r="1078" spans="3:3" x14ac:dyDescent="0.3">
      <c r="C1078" t="s">
        <v>1033</v>
      </c>
    </row>
    <row r="1079" spans="3:3" x14ac:dyDescent="0.3">
      <c r="C1079" t="s">
        <v>1034</v>
      </c>
    </row>
    <row r="1080" spans="3:3" x14ac:dyDescent="0.3">
      <c r="C1080" t="s">
        <v>1035</v>
      </c>
    </row>
    <row r="1081" spans="3:3" x14ac:dyDescent="0.3">
      <c r="C1081" t="s">
        <v>1036</v>
      </c>
    </row>
    <row r="1082" spans="3:3" x14ac:dyDescent="0.3">
      <c r="C1082" t="s">
        <v>1037</v>
      </c>
    </row>
    <row r="1083" spans="3:3" x14ac:dyDescent="0.3">
      <c r="C1083" t="s">
        <v>129</v>
      </c>
    </row>
    <row r="1084" spans="3:3" x14ac:dyDescent="0.3">
      <c r="C1084" t="s">
        <v>893</v>
      </c>
    </row>
    <row r="1085" spans="3:3" x14ac:dyDescent="0.3">
      <c r="C1085" t="s">
        <v>802</v>
      </c>
    </row>
    <row r="1086" spans="3:3" x14ac:dyDescent="0.3">
      <c r="C1086" t="s">
        <v>1038</v>
      </c>
    </row>
    <row r="1087" spans="3:3" x14ac:dyDescent="0.3">
      <c r="C1087" t="s">
        <v>1039</v>
      </c>
    </row>
    <row r="1088" spans="3:3" x14ac:dyDescent="0.3">
      <c r="C1088" t="s">
        <v>888</v>
      </c>
    </row>
    <row r="1089" spans="3:3" x14ac:dyDescent="0.3">
      <c r="C1089" t="s">
        <v>756</v>
      </c>
    </row>
    <row r="1090" spans="3:3" x14ac:dyDescent="0.3">
      <c r="C1090" t="s">
        <v>1040</v>
      </c>
    </row>
    <row r="1091" spans="3:3" x14ac:dyDescent="0.3">
      <c r="C1091" t="s">
        <v>1041</v>
      </c>
    </row>
    <row r="1092" spans="3:3" x14ac:dyDescent="0.3">
      <c r="C1092" t="s">
        <v>1042</v>
      </c>
    </row>
    <row r="1093" spans="3:3" x14ac:dyDescent="0.3">
      <c r="C1093" t="s">
        <v>1043</v>
      </c>
    </row>
    <row r="1094" spans="3:3" x14ac:dyDescent="0.3">
      <c r="C1094" t="s">
        <v>1044</v>
      </c>
    </row>
    <row r="1095" spans="3:3" x14ac:dyDescent="0.3">
      <c r="C1095" t="s">
        <v>193</v>
      </c>
    </row>
    <row r="1096" spans="3:3" x14ac:dyDescent="0.3">
      <c r="C1096" t="s">
        <v>1045</v>
      </c>
    </row>
    <row r="1097" spans="3:3" x14ac:dyDescent="0.3">
      <c r="C1097" t="s">
        <v>280</v>
      </c>
    </row>
    <row r="1098" spans="3:3" x14ac:dyDescent="0.3">
      <c r="C1098" t="s">
        <v>1046</v>
      </c>
    </row>
    <row r="1099" spans="3:3" x14ac:dyDescent="0.3">
      <c r="C1099" t="s">
        <v>1047</v>
      </c>
    </row>
    <row r="1100" spans="3:3" x14ac:dyDescent="0.3">
      <c r="C1100" t="s">
        <v>1048</v>
      </c>
    </row>
    <row r="1101" spans="3:3" x14ac:dyDescent="0.3">
      <c r="C1101" t="s">
        <v>1049</v>
      </c>
    </row>
    <row r="1102" spans="3:3" x14ac:dyDescent="0.3">
      <c r="C1102" t="s">
        <v>1050</v>
      </c>
    </row>
    <row r="1103" spans="3:3" x14ac:dyDescent="0.3">
      <c r="C1103" t="s">
        <v>1051</v>
      </c>
    </row>
    <row r="1104" spans="3:3" x14ac:dyDescent="0.3">
      <c r="C1104" t="s">
        <v>1052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 INSTANCIAS - CMDR</vt:lpstr>
      <vt:lpstr>Listas desplegables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57310</dc:creator>
  <cp:lastModifiedBy>Fernando Blanco</cp:lastModifiedBy>
  <dcterms:created xsi:type="dcterms:W3CDTF">2020-06-26T20:18:11Z</dcterms:created>
  <dcterms:modified xsi:type="dcterms:W3CDTF">2026-02-02T11:55:37Z</dcterms:modified>
</cp:coreProperties>
</file>