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4.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5.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6.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7.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8.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9.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10.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omments1.xml" ContentType="application/vnd.openxmlformats-officedocument.spreadsheetml.comments+xml"/>
  <Override PartName="/xl/drawings/drawing11.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drawings/drawing12.xml" ContentType="application/vnd.openxmlformats-officedocument.drawing+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08"/>
  <workbookPr defaultThemeVersion="202300"/>
  <mc:AlternateContent xmlns:mc="http://schemas.openxmlformats.org/markup-compatibility/2006">
    <mc:Choice Requires="x15">
      <x15ac:absPath xmlns:x15ac="http://schemas.microsoft.com/office/spreadsheetml/2010/11/ac" url="/Users/carlosgutierrezg/Library/CloudStorage/OneDrive-Personal/ADR/ACUERDO DE SERVICIO/"/>
    </mc:Choice>
  </mc:AlternateContent>
  <xr:revisionPtr revIDLastSave="0" documentId="13_ncr:1_{FE469CA4-AC89-2540-BB20-71169882B087}" xr6:coauthVersionLast="47" xr6:coauthVersionMax="47" xr10:uidLastSave="{00000000-0000-0000-0000-000000000000}"/>
  <bookViews>
    <workbookView xWindow="780" yWindow="1000" windowWidth="27640" windowHeight="15460" activeTab="6" xr2:uid="{22FEF7A3-62D8-EE49-88EA-C49D2C823E47}"/>
  </bookViews>
  <sheets>
    <sheet name="UTT 1" sheetId="2" r:id="rId1"/>
    <sheet name="UTT 3" sheetId="3" r:id="rId2"/>
    <sheet name="UTT 4" sheetId="4" r:id="rId3"/>
    <sheet name="UTT 5" sheetId="5" r:id="rId4"/>
    <sheet name="UTT 6" sheetId="6" r:id="rId5"/>
    <sheet name="UTT 7" sheetId="7" r:id="rId6"/>
    <sheet name="UTT 8" sheetId="13" r:id="rId7"/>
    <sheet name="UTT 9" sheetId="8" r:id="rId8"/>
    <sheet name="UTT 10" sheetId="9" r:id="rId9"/>
    <sheet name="UTT 11" sheetId="10" r:id="rId10"/>
    <sheet name="UTT 12" sheetId="11" r:id="rId11"/>
    <sheet name="UTT 13" sheetId="12" r:id="rId12"/>
  </sheets>
  <definedNames>
    <definedName name="_xlnm._FilterDatabase" localSheetId="0" hidden="1">'UTT 1'!$A$4:$J$5</definedName>
    <definedName name="_xlnm._FilterDatabase" localSheetId="8" hidden="1">'UTT 10'!$A$4:$J$4</definedName>
    <definedName name="_xlnm._FilterDatabase" localSheetId="9" hidden="1">'UTT 11'!$A$4:$J$36</definedName>
    <definedName name="_xlnm._FilterDatabase" localSheetId="10" hidden="1">'UTT 12'!$A$4:$J$33</definedName>
    <definedName name="_xlnm._FilterDatabase" localSheetId="11" hidden="1">'UTT 13'!$A$4:$J$36</definedName>
    <definedName name="_xlnm._FilterDatabase" localSheetId="1" hidden="1">'UTT 3'!$A$4:$J$5</definedName>
    <definedName name="_xlnm._FilterDatabase" localSheetId="2" hidden="1">'UTT 4'!$A$4:$J$4</definedName>
    <definedName name="_xlnm._FilterDatabase" localSheetId="3" hidden="1">'UTT 5'!$A$4:$J$36</definedName>
    <definedName name="_xlnm._FilterDatabase" localSheetId="4" hidden="1">'UTT 6'!$A$4:$J$36</definedName>
    <definedName name="_xlnm._FilterDatabase" localSheetId="5" hidden="1">'UTT 7'!$A$4:$J$4</definedName>
    <definedName name="_xlnm._FilterDatabase" localSheetId="6" hidden="1">'UTT 8'!$A$4:$J$36</definedName>
    <definedName name="_xlnm._FilterDatabase" localSheetId="7" hidden="1">'UTT 9'!$A$4:$J$36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Jose D</author>
  </authors>
  <commentList>
    <comment ref="H91" authorId="0" shapeId="0" xr:uid="{B48CE8DE-566E-7446-BB68-7EF6B3709B8F}">
      <text>
        <r>
          <rPr>
            <b/>
            <sz val="9"/>
            <color indexed="81"/>
            <rFont val="Tahoma"/>
            <family val="2"/>
          </rPr>
          <t>en su reemplazo se invita Director UTT 11</t>
        </r>
      </text>
    </comment>
    <comment ref="H104" authorId="0" shapeId="0" xr:uid="{2CF51D06-4204-6246-A0D9-8CB8B30A83A8}">
      <text/>
    </comment>
    <comment ref="H105" authorId="0" shapeId="0" xr:uid="{345C3D89-02E2-C442-90D0-B5A264590430}">
      <text>
        <r>
          <rPr>
            <b/>
            <sz val="9"/>
            <color indexed="81"/>
            <rFont val="Tahoma"/>
            <family val="2"/>
          </rPr>
          <t>asomicic</t>
        </r>
      </text>
    </comment>
    <comment ref="H108" authorId="0" shapeId="0" xr:uid="{F8D4624A-560C-4D4C-89E0-80594B1A88F9}">
      <text>
        <r>
          <rPr>
            <b/>
            <sz val="9"/>
            <color indexed="81"/>
            <rFont val="Tahoma"/>
            <family val="2"/>
          </rPr>
          <t>CDGC y FEDEGANCA</t>
        </r>
      </text>
    </comment>
    <comment ref="H109" authorId="0" shapeId="0" xr:uid="{C3EBAA6E-3F57-054D-A35F-5639E2050160}">
      <text>
        <r>
          <rPr>
            <b/>
            <sz val="9"/>
            <color indexed="81"/>
            <rFont val="Tahoma"/>
            <family val="2"/>
          </rPr>
          <t>ASOHECA</t>
        </r>
      </text>
    </comment>
    <comment ref="H110" authorId="0" shapeId="0" xr:uid="{852F4AC5-548D-0D42-9D05-4B9478CE5004}">
      <text>
        <r>
          <rPr>
            <b/>
            <sz val="9"/>
            <color indexed="81"/>
            <rFont val="Tahoma"/>
            <family val="2"/>
          </rPr>
          <t>acuica</t>
        </r>
      </text>
    </comment>
    <comment ref="H111" authorId="0" shapeId="0" xr:uid="{D95B8487-5A73-354E-BD27-4E9823F55856}">
      <text>
        <r>
          <rPr>
            <b/>
            <sz val="9"/>
            <color indexed="81"/>
            <rFont val="Tahoma"/>
            <family val="2"/>
          </rPr>
          <t>ACAMAFRUT, ASOPANELA, COOCAFICA</t>
        </r>
      </text>
    </comment>
    <comment ref="H113" authorId="0" shapeId="0" xr:uid="{79F6DD1A-FF98-8343-B9F2-5C41842F3838}">
      <text>
        <r>
          <rPr>
            <b/>
            <sz val="9"/>
            <color indexed="81"/>
            <rFont val="Tahoma"/>
            <family val="2"/>
          </rPr>
          <t>Asociación de ingenieros Forestales del Caquetá</t>
        </r>
      </text>
    </comment>
    <comment ref="H115" authorId="0" shapeId="0" xr:uid="{3EA94DE6-B436-2E46-8225-532FA30093C4}">
      <text>
        <r>
          <rPr>
            <b/>
            <sz val="9"/>
            <color indexed="81"/>
            <rFont val="Tahoma"/>
            <family val="2"/>
          </rPr>
          <t xml:space="preserve">ASOGANADO </t>
        </r>
      </text>
    </comment>
  </commentList>
</comments>
</file>

<file path=xl/sharedStrings.xml><?xml version="1.0" encoding="utf-8"?>
<sst xmlns="http://schemas.openxmlformats.org/spreadsheetml/2006/main" count="2471" uniqueCount="1804">
  <si>
    <r>
      <t xml:space="preserve">INVENTARIO INSTANCIAS DE PARTICIPACIÓN </t>
    </r>
    <r>
      <rPr>
        <b/>
        <sz val="10"/>
        <rFont val="Arial"/>
        <family val="2"/>
      </rPr>
      <t>- CONSEJO SECCIONAL DE DESARROLLO AGROPECUARIO (CONSEA)</t>
    </r>
  </si>
  <si>
    <t xml:space="preserve">Código: </t>
  </si>
  <si>
    <t>F-PAA-025</t>
  </si>
  <si>
    <t>Versión:</t>
  </si>
  <si>
    <t>Clasificación de la Información</t>
  </si>
  <si>
    <t>UTT</t>
  </si>
  <si>
    <t>Departamento</t>
  </si>
  <si>
    <t>¿El departamento cuenta con CONSEA?</t>
  </si>
  <si>
    <t>Número del Acto administrativo de creación</t>
  </si>
  <si>
    <t>Fecha de creación
(dd/mm/aaaa)</t>
  </si>
  <si>
    <t>Estado</t>
  </si>
  <si>
    <t>Fecha de la última sesión
(dd/mm/aaaa)</t>
  </si>
  <si>
    <t xml:space="preserve">¿Quiénes conforman el CONSEA? </t>
  </si>
  <si>
    <t xml:space="preserve">¿Cuántas Organizaciones Sociales, Comunitarias y Productivas Rurales participan en el CONSEA? </t>
  </si>
  <si>
    <t xml:space="preserve">¿Cuáles Organizaciones Sociales, Comunitarias y Productivas Rurales participan en el CONSEA?
(Utilice una fila por organización) </t>
  </si>
  <si>
    <t xml:space="preserve">Indique los representantes de las Organizaciones Sociales, Comunitarias y Productivas Rurales que participan en el CONSEA </t>
  </si>
  <si>
    <t xml:space="preserve">Indique los teléfonos de contacto de los representantes de las Organizaciones Sociales, Comunitarias y Productivas Rurales participan en el CONSEA </t>
  </si>
  <si>
    <t xml:space="preserve">Indique los correos electrónicos de los representantes de las Organizaciones Sociales, Comunitarias y Productivas Rurales participan en el CONSEA </t>
  </si>
  <si>
    <t>Magdalena</t>
  </si>
  <si>
    <t>SI</t>
  </si>
  <si>
    <t>Decreto 071</t>
  </si>
  <si>
    <t>Activo</t>
  </si>
  <si>
    <t>El Gobernador del Departamento, El Secretario de Desarrollo Economico o quien haga sus veces, Jefe de la Oficina de Planeación, Bancoagrario, CORPAMAG, SENA, ICA, Finagro, ANT, URT, ADR, DPS, UMATA, AUNAP, Universidad del Magdalena, Universidad abierta y a distancia, Agrosavia, ANUC, CMDR Santa Marta, CMDR Subregion Norte, CMDR Subregion Norte, CMDR Subregion Rio, CMDR Subregion Centro, CMDR Subregion Sur, cadena productiva de Bovino de doble propósito, cadena productiva de Ovino – Caprino, cadena productiva de Mango, cadena productiva de Acuicultura, cadena productiva de Pesca Artesanal, cadena productiva de Citrico, cadena productiva de Cacao en Granos, cadena productiva de Plantaciones Forestales, mesa de participacion de victimas, Augura, ASBAMA, Fedepalma, Comité de cafeteros de la magdalena, Cadena de café especiales, Ecolsierra export sas, Asociación de mujeres agropecuarias del magdalena, Asociación de mujeres fruto de mi tierra, Cadena de pesca y acuicultura, Cabildo Arhuaco, Resguardo Kogui, Resguardo Wiwa, Cabildo Chimila San Ángel, Afrodescendiente Ciénaga, Afrodescendiente Pueblo viejo, Afrodescendiente Zona Bananera, Afrodescendiente Plato, Asociación de biólogos Y Oficina gestión del riesgo</t>
  </si>
  <si>
    <t>Cesar</t>
  </si>
  <si>
    <t>Decreto 169</t>
  </si>
  <si>
    <t>Gobernador del Departamento del Cesar, Secretario de Agricultura y Desarrollo Empresarial, Jefe oficina Asesora de Planeación Departamental, Director Regional ADR, Director Regional ICA, Director Regional AGROSAVIA, Director Regional Autoridad Nacional de Acuicultura y Pesca – AUNAP, Director Regional Autoridad Nacional de Acuicultura y Pesca – AUNAP, Gerente Zonal del Banco AGRARIO, Representante de FINAGRO, Director CORPOCESAR, Director Cámara de Comercio de Valledupar, Director Cámara de Comercio de Valledupar, Director Regional SENA, Director Regional SENA, Delegado de Acción Social Departamental, Procurador Agrario, Rector Universidad Popular del Cesar, Rector Universidad Popular del Cesar, Representante Municipal Agropecuario - Coordinadores o Directores de Umata, Representante Municipal Agropecuario - Coordinadores o Directores de Umata, Representante de los Consejos Municipales de Desarrollo Rural -CMDR, Representante de los Consejos Municipales de Desarrollo Rural -CMDR, Representante de La Asociación de Usuarios Campesinos – ANUC, Representante de los gremios con proyección Departamental - COMITÉ INTERGREMIAL</t>
  </si>
  <si>
    <t>Asociación de Usuarios Campesinos - ANUC</t>
  </si>
  <si>
    <t>Gaspar Narváez Hernández</t>
  </si>
  <si>
    <t>narvaezgaspar@hotmail.com
anucvalledupar@gmail.com
anuccesargnh@yahoo.es</t>
  </si>
  <si>
    <t>Gremios con proyección Departamental - COMITÉ INTERGREMIAL</t>
  </si>
  <si>
    <t>Hernán Felipe Araujo</t>
  </si>
  <si>
    <t>La Guajira</t>
  </si>
  <si>
    <t>Decreto 804</t>
  </si>
  <si>
    <t>Gobernador del Departamento, Secretario de Desarrollo Económico Departamental, Director de Planeación Departamental, presidente Ejecutivo de la Cámara de Comercio de La Guajira, Coordinador de la Unidad de Gestión Territorial Guajira de Agencia Nacional de Tierras, Director de la Unidad Técnica Territorial 1 de la Agencia de Desarrollo Rural, Director Instituto Colombiano Agropecuario, Director de la Autoridad Nacional de Acuicultura y Pesca, Director de la Agencia de Renovación del Territorio, Director del Banco Agrario, Director de la Unidad de Restitución de Tierras, Director de la Corporación Autónoma Regional de La Guajira, Director Regional del Servicio Nacional de Aprendizaje – SENA,	El Director del Departamento de Prosperidad Social, Rector de la Universidad de La Guajira, delegado del INVIMA, representante de los directores de UMATAS, representantes de los Consejos Municipales de Desarrollo Rural, Representantes de las Organizaciones Campesinas del departamento de La Guajira, Representantes de las Organizaciones Agricultoras del departamento de La Guajira, Representantes de las Organizaciones Pecuarias del departamento de La Guajira, Representantes de las Organizaciones Pesqueras del departamento de La Guajira, Delegado del Espacio Territorial para la Capacitación y la Reincorporación Pondores, Fonseca, Una representante de las mujeres rurales del departamento de La Guajira, representante de los jóvenes rurales del departamento de La Guajira, Un representante de las víctimas del conflicto armado del departamento de La Guajira, Representante de los pueblos indígenas originarios del departamento de La Guajira, Representante del Pueblo Negro del departamento de La Guajira.</t>
  </si>
  <si>
    <t>Cooperativa de productores de Platano de Dibulla</t>
  </si>
  <si>
    <t xml:space="preserve">Antonio Ceballos </t>
  </si>
  <si>
    <t>anemceba16@gmail.com</t>
  </si>
  <si>
    <t>Asociacion de Campesinos Sin Tierras de Fonseca</t>
  </si>
  <si>
    <t xml:space="preserve">Feliz Frias Iguaran </t>
  </si>
  <si>
    <t>felixfriasiguaran@gmail.com</t>
  </si>
  <si>
    <t>Asociacion de Ganaderos de San Juan</t>
  </si>
  <si>
    <t>Jose Domingo Cuello</t>
  </si>
  <si>
    <t>josedomingo1957@gmail.com</t>
  </si>
  <si>
    <t>ANUC</t>
  </si>
  <si>
    <t>Laureano Duarte</t>
  </si>
  <si>
    <t>elreyguajiroladc@yahoo.es</t>
  </si>
  <si>
    <t>Asociacion de Pescadores municipales de Manaure Jeepirrachi</t>
  </si>
  <si>
    <t>Erika Navarro Epinayu</t>
  </si>
  <si>
    <t>erikaunidos@gmail.com</t>
  </si>
  <si>
    <t>Funlamar</t>
  </si>
  <si>
    <t>Anderson Rosado</t>
  </si>
  <si>
    <t>funlamar@gmail.com</t>
  </si>
  <si>
    <t>Coompazcol</t>
  </si>
  <si>
    <t>Wilfran Martinez Rodriguez</t>
  </si>
  <si>
    <t>coompazcol@gmail.com</t>
  </si>
  <si>
    <t>Asociacion de mujeres rurales</t>
  </si>
  <si>
    <t>Yenis Coromoto Bolivar</t>
  </si>
  <si>
    <t>yecobopa@gmail.com</t>
  </si>
  <si>
    <t>Asogagua</t>
  </si>
  <si>
    <t>Sandy Sofia Toro Ojeda</t>
  </si>
  <si>
    <t>milobri62@gmail.com</t>
  </si>
  <si>
    <t>Sucre</t>
  </si>
  <si>
    <t>Decreto 00599 2023</t>
  </si>
  <si>
    <t>1: El Gobernador del Departamento, quien es el presidente. 2:  El lider de la unidad de gestion territorial de la agencia nacional de tierras y el director de la unidad tecnica territorial de la agencia de desarrollo rural, o quien haga sus veces, quienes ejerceran la secretaria tecnica. concea) CONSEA)3: Dos(2) miembros del concejo seccional del desarrollo agropecuario (CONSEA) del departamento que para el efecto sean designados. 4: los representantes de las entidades publicas nacionales o regionales, com presencia en el departamento con competencia en asuntos o actividades en materia de reforma agraria, desarrollo rural y reforma rural integral. 5: Dos(2) represnetates de las organizaciones campesinas y pescadoras, seleccionadas de acuerdo con el procedimiento que se desarrolla en el siguiente articulo. 6: Un (1) representate de las comunidades negras afrocolombianas raizales y palenqueras ante la comision consultiva de alto nivel,  segun lo dispuesto en el articulo 2.5.1.1.2 del Decreto 1066 2015. 7: Un (1) de las comunidades indigenas, seleccionado por los cabildos indigenas de los departamentos. 8: Una (1) representante de las mujeres rurales seleccionada de acuerdo con el procedimiento que se desarrolla en el siguiente articulo (acta consea 04 Oct. 2024)</t>
  </si>
  <si>
    <t>Cordoba</t>
  </si>
  <si>
    <t>Decreto 14482023</t>
  </si>
  <si>
    <t>NORTE DE SANTANDER</t>
  </si>
  <si>
    <t>DECRETO 000897 DE 10 OCTUBRE DE 2011</t>
  </si>
  <si>
    <t>10 DE OCTUBRE DE 2011</t>
  </si>
  <si>
    <t>ACTIVO</t>
  </si>
  <si>
    <t xml:space="preserve">El gobernador del departamento quien lo preside </t>
  </si>
  <si>
    <t>Parragrafo 1. Se establece que el número de representantes por los gremiso productores al CONSEA, sera de cinco delegados por las respectivas organizaciones de la siguiente manera: (Agricola, Pecuaria,  Forestal, Piscicultores y comercializadores) los cuales seran escogidos teniendo en cuenta el prinicipio de participación, concertazión, descentralización, equidad social y de genero, buscando la mayor representatividad de la sociedad rural</t>
  </si>
  <si>
    <t>El secretario de Desarrollo Economino Departamental</t>
  </si>
  <si>
    <t>El secretario de Planeación y Desarrollo Territorial del Departamento</t>
  </si>
  <si>
    <t>Directores o gerentes regionales de entidades vinculadas al ministerio de Agricultura y Desarrollo Rural</t>
  </si>
  <si>
    <t>El Director de Acción social</t>
  </si>
  <si>
    <t>El director Regional del Sena</t>
  </si>
  <si>
    <t>un Representante de universidades con programas academicos a fines del sector</t>
  </si>
  <si>
    <t>un representante de CORPOICA</t>
  </si>
  <si>
    <t xml:space="preserve">Representantes de Gremios y organizaciones campesinas con proyección departamental,  designados por ellos mismos y por periodo de dos años </t>
  </si>
  <si>
    <t>Representantes de los concejos municipales de desarrollo Rural-CMDR, designados por estos organismos</t>
  </si>
  <si>
    <t>Representante de los centros provinciales de gestión Agroempresarial</t>
  </si>
  <si>
    <t>los gerentes de lso centrales de abasto que operan en el respectivo departamento</t>
  </si>
  <si>
    <t xml:space="preserve">los presidentes, o quienes hagan sus veces de asociaciones de profesionales del sector </t>
  </si>
  <si>
    <t xml:space="preserve">los secretarios tecnicos de cadenas productivas a nivel departamental oregional </t>
  </si>
  <si>
    <t>Santander</t>
  </si>
  <si>
    <t>Ordenanza N..22 de 2020</t>
  </si>
  <si>
    <t>20 DE AGOSTO DE 2020</t>
  </si>
  <si>
    <t>05 DE ABRIL DE 2024</t>
  </si>
  <si>
    <t>CABRERA-ALCALDE- SECRETARIO DE AGRICULTURA</t>
  </si>
  <si>
    <t>maria.silva@barrancabermeja.gov.co</t>
  </si>
  <si>
    <t>GIRON SECRETARIO DE AGRICULTURA</t>
  </si>
  <si>
    <t>alcaldia@betulia-santander.gov.co</t>
  </si>
  <si>
    <t>GUEPSA SECRETARIO DE AGRICULTURA</t>
  </si>
  <si>
    <t>umata@bolivar-santander.gov.co</t>
  </si>
  <si>
    <t>PINCHOTE SECRETARIO DE AGRICULTURA</t>
  </si>
  <si>
    <t>jcpabon@bucaramanga.gov.co</t>
  </si>
  <si>
    <t>TONA -SECRETARIO DE AGRICULTURA</t>
  </si>
  <si>
    <t>umatam@california-santander.gov.co</t>
  </si>
  <si>
    <t>VELEZ - SECRETARIO DE AGRICULTURA</t>
  </si>
  <si>
    <t>salud@capitanejo-santander.gov.co</t>
  </si>
  <si>
    <t>PIEDECUESTA - SECRETARIO DE AGRICULTURA</t>
  </si>
  <si>
    <t>gobierno@carcasi-santander.gov.co</t>
  </si>
  <si>
    <t>PUERTO WILCHES - SECRETARIO DE AGRICULTURA</t>
  </si>
  <si>
    <t>salud@cepita-santander.gov.co</t>
  </si>
  <si>
    <t>GUAVATA - SECRETARIO DE AGRICULTURA</t>
  </si>
  <si>
    <t>secre.planeacion@cerrito-santander.gov.co</t>
  </si>
  <si>
    <t>AGUADA - SECRETARIO DE AGRICULTURA</t>
  </si>
  <si>
    <t>6059219 ext 1093</t>
  </si>
  <si>
    <t>secretariaagricultura@cimitarra-santander.gov.co</t>
  </si>
  <si>
    <t>ALBANIA - SECRETARIO DE AGRICULTURA</t>
  </si>
  <si>
    <t>gobierno@concepcion-santander.gov.co</t>
  </si>
  <si>
    <t>ARATOCA - SECRETARIO DE AGRICULTURA</t>
  </si>
  <si>
    <t>planeacion@confines-santander.gov.co</t>
  </si>
  <si>
    <t>BARBOSA - SECRETARIO DE AGRICULTURA</t>
  </si>
  <si>
    <t>agropecuaria@contratacion-santander.gov.co</t>
  </si>
  <si>
    <t>BARICHARA - SECRETARIO DE AGRICULTURA</t>
  </si>
  <si>
    <t>desarrollo@coromoro-santander.gov.co</t>
  </si>
  <si>
    <t>BARRANCABERMEJA - SECRETARIO DE AGRICULTURA</t>
  </si>
  <si>
    <t>300 6450889</t>
  </si>
  <si>
    <t>adminterritorial@curiti-santander.gov.co</t>
  </si>
  <si>
    <t>BETULIA - SECRETARIO DE AGRICULTURA</t>
  </si>
  <si>
    <t>agricultura@charala-santander.gov.co</t>
  </si>
  <si>
    <t>BOLIVAR - SECRETARIO DE AGRICULTURA</t>
  </si>
  <si>
    <t>umata@charta-santander.gov.co</t>
  </si>
  <si>
    <t>BUCARAMANGA - SECRETARIO DE AGRICULTURA</t>
  </si>
  <si>
    <t>alcaldia@chima-santander.gov.co</t>
  </si>
  <si>
    <t>CALIFORNIA - SECRETARIO DE AGRICULTURA</t>
  </si>
  <si>
    <t>planeacion@chipata-santander.gov.co</t>
  </si>
  <si>
    <t>CAPITANEJO - SECRETARIO DE AGRICULTURA</t>
  </si>
  <si>
    <t>oficinaagroambiental@elcarmen-santander.gov.co</t>
  </si>
  <si>
    <t>CARCASI - SECRETARIO DE AGRICULTURA</t>
  </si>
  <si>
    <t>planeación@elguacamayo-santander.gov.co</t>
  </si>
  <si>
    <t>CEPITA - SECRETARIO DE AGRICULTURA</t>
  </si>
  <si>
    <t>umata@elpenon-santander.gov.co</t>
  </si>
  <si>
    <t>CERRITO- SECRETARIO DE AGRICULTURA</t>
  </si>
  <si>
    <t>umata@elplayon-santander.gov.co</t>
  </si>
  <si>
    <t>CIMITARRA - SECRETARIO DE AGRICULTURA</t>
  </si>
  <si>
    <t>Asistenciatecnica@encino-santander.gov.co</t>
  </si>
  <si>
    <t>CONCEPCION - SECRETARIO DE AGRICULTURA</t>
  </si>
  <si>
    <t>secreplaneacion@enciso-santander.gov.co</t>
  </si>
  <si>
    <t>CONFINES  - SECRETARIO DE AGRICULTURA</t>
  </si>
  <si>
    <t>secretariadeagriculturayambiente@florian-santander.gov.co</t>
  </si>
  <si>
    <t>CONTRATACION - SECRETARIO DE AGRICULTURA</t>
  </si>
  <si>
    <t>direccion.rural@floridablanca.gov.co</t>
  </si>
  <si>
    <t>COROMORO - SECRETARIO DE AGRICULTURA</t>
  </si>
  <si>
    <t>planeacion@galan-santander.gov.co</t>
  </si>
  <si>
    <t>CURITI - SECRETARIO DE AGRICULTURA</t>
  </si>
  <si>
    <t>planeacion@gambita-santander.gov.co</t>
  </si>
  <si>
    <t>CHARALÁ - SECRETARIO DE AGRICULTURA</t>
  </si>
  <si>
    <t>umata@guaca-santander.gov.co</t>
  </si>
  <si>
    <t>CHARTA - SECRETARIO DE AGRICULTURA</t>
  </si>
  <si>
    <t>Planeacion@guadalupe-santander.gov.co</t>
  </si>
  <si>
    <t>CHIMA - SECRETARIO DE AGRICULTURA</t>
  </si>
  <si>
    <t>Planeacion@guapota-santander.gov.co</t>
  </si>
  <si>
    <t>CHIPATA - SECRETARIO DE AGRICULTURA</t>
  </si>
  <si>
    <t>planeacion@hato-santander.gov.co</t>
  </si>
  <si>
    <t>EL CARMEN DE CHUCURI - SECRETARIO DE AGRICULTURA</t>
  </si>
  <si>
    <t>gobierno@jesusmaria-santander.gov.co</t>
  </si>
  <si>
    <t>EL GUACAMAYO - SECRETARIO DE AGRICULTURA</t>
  </si>
  <si>
    <t>tesoreria@jordan-santander.gov.co</t>
  </si>
  <si>
    <t>EL PEÑON - SECRETARIO DE AGRICULTURA</t>
  </si>
  <si>
    <t>planeacion@labelleza-santander.gov.co</t>
  </si>
  <si>
    <t>EL PLAYON - SECRETARIO DE AGRICULTURA</t>
  </si>
  <si>
    <t>alcaldia@lapaz-santander.gov.co</t>
  </si>
  <si>
    <t>ENCINO - SECRETARIO DE AGRICULTURA</t>
  </si>
  <si>
    <t>planeacion@landazuri-santander.gov.co</t>
  </si>
  <si>
    <t>ENCISO - SECRETARIO DE AGRICULTURA</t>
  </si>
  <si>
    <t>secretariadesarrollo@lebrija-santander.gov.co</t>
  </si>
  <si>
    <t>FLORIAN- SECRETARIO DE AGRICULTURA</t>
  </si>
  <si>
    <t>3166008621 - 3187186037</t>
  </si>
  <si>
    <t>secplaneacion@lossantos-santander.gov.co</t>
  </si>
  <si>
    <t>FLORIDABLANCA - SECRETARIO DE AGRICULTURA</t>
  </si>
  <si>
    <t>sec.planeacion@macaravita-santander.gov.co</t>
  </si>
  <si>
    <t>GALAN - SECRETARIO DE AGRICULTURA</t>
  </si>
  <si>
    <t>secredesarrollo@malaga-santander.gov.co</t>
  </si>
  <si>
    <t>GAMBITA - SECRETARIO DE AGRICULTURA</t>
  </si>
  <si>
    <t>planeacion@matanza-santander.gov.co</t>
  </si>
  <si>
    <t>GUACA - SECRETARIO DE AGRICULTURA</t>
  </si>
  <si>
    <t>secretariadegobierno@mogotes-santander.gov.co</t>
  </si>
  <si>
    <t>GUADALUPE - SECRETARIO DE AGRICULTURA</t>
  </si>
  <si>
    <t>umata@molagavita-santander.gov.co</t>
  </si>
  <si>
    <t>GUAPOTA - SECRETARIO DE AGRICULTURA</t>
  </si>
  <si>
    <t>secretariadedesarrollo@ocamonte-santander.gov.co</t>
  </si>
  <si>
    <t>HATO - SECRETARIO DE AGRICULTURA</t>
  </si>
  <si>
    <t xml:space="preserve">liderdeagricultura@oiba-santander.gov.co </t>
  </si>
  <si>
    <t>JESUS MARIA - SECRETARIO DE AGRICULTURA</t>
  </si>
  <si>
    <t>secretariadeplaneacion@onzaga-santander.gov.co</t>
  </si>
  <si>
    <t>JORDAN - SECRETARIO DE AGRICULTURA</t>
  </si>
  <si>
    <t>planeacion@palmar-santander.gov.co</t>
  </si>
  <si>
    <t>LA BELLEZA - SECRETARIO DE AGRICULTURA</t>
  </si>
  <si>
    <t>planeacion@palmasdelsocorro-santander.gov.co</t>
  </si>
  <si>
    <t>LA PAZ - SECRETARIO DE AGRICULTURA</t>
  </si>
  <si>
    <t>secretariadegobierno@paramo-santander.gov.co</t>
  </si>
  <si>
    <t>LANDAZURI - SECRETARIO DE AGRICULTURA</t>
  </si>
  <si>
    <t>direccionagropecuaria@puentenacional-santander.gov.co</t>
  </si>
  <si>
    <t>LEBRIJA - SECRETARIO DE AGRICULTURA</t>
  </si>
  <si>
    <t>agriculturaydesarrollo@puertoparra-santander.gov.co</t>
  </si>
  <si>
    <t>LOS SANTOS -SECRETARIO DE AGRICULTURA</t>
  </si>
  <si>
    <t>desarrolloeconomico@rionegro-santander.gov.co</t>
  </si>
  <si>
    <t>MACARAVITA - SECRETARIO DE AGRICULTURA</t>
  </si>
  <si>
    <t>desarrolloeindustria@sabanadetorres-santander.gov.co</t>
  </si>
  <si>
    <t>MALAGA - SECRETARIO DE AGRICULTURA</t>
  </si>
  <si>
    <t>secretariadedesarrollosocial@sanandres-santander.gov.co</t>
  </si>
  <si>
    <t>MATANZA - SECRETARIO DE AGRICULTURA</t>
  </si>
  <si>
    <t xml:space="preserve">planeacion@sanbenitro-santander.gov.co </t>
  </si>
  <si>
    <t>MOGOTES - SECRETARIO DE AGRICULTURA</t>
  </si>
  <si>
    <t>desarrolloeconomico@sangil.gov.co</t>
  </si>
  <si>
    <t>MOLAGAVITA - SECRETARIO DE AGRICULTURA</t>
  </si>
  <si>
    <t>secretariadeplaneacion@sanjoaquin-santander.gov.co</t>
  </si>
  <si>
    <t>OCAMONTE - SECRETARIO DE AGRICULTURA</t>
  </si>
  <si>
    <t>contactenos@sanjosedemiranda-santander.gov.co</t>
  </si>
  <si>
    <t>OIBA - SECRETARIO DE AGRICULTURA</t>
  </si>
  <si>
    <t>planeacion@sanmiguel-santander.gov.co</t>
  </si>
  <si>
    <t>ONZAGA - SECRETARIO DE AGRICULTURA</t>
  </si>
  <si>
    <t>d.agropecuaria@sanvicentedechucuri-santander.gov.co</t>
  </si>
  <si>
    <t>PALMAR - SECRETARIO DE AGRICULTURA</t>
  </si>
  <si>
    <t>salud@santabarbara-santander.gov.co</t>
  </si>
  <si>
    <t>PALMAS DEL SOCORRO - SECRETARIO DE AGRICULTURA</t>
  </si>
  <si>
    <t>alcaldia@santahelenadelopon-santander.gov.co</t>
  </si>
  <si>
    <t>PARAMO - SECRETARIO DE AGRICULTURA</t>
  </si>
  <si>
    <t>umata@simacota-santander.gov.co</t>
  </si>
  <si>
    <t>PUENTE NACIONAL - SECRETARIO DE AGRICULTURA</t>
  </si>
  <si>
    <t>secretariadeagricultura@socorro-santander.gov.co</t>
  </si>
  <si>
    <t>PUERTO PARRA - SECRETARIO DE AGRICULTURA</t>
  </si>
  <si>
    <t>secretariadeagricultura@suaita-santander.gov.co</t>
  </si>
  <si>
    <t>RIONEGRO - SECRETARIO DE AGRICULTURA</t>
  </si>
  <si>
    <t>agropecuario@sucre-santander.gov.co</t>
  </si>
  <si>
    <t>SABANA DE TORRES - SECRETARIO DE AGRICULTURA</t>
  </si>
  <si>
    <t>umata@surata-santander.gov.co</t>
  </si>
  <si>
    <t>SAN ANDRES - SECRETARIO DE AGRICULTURA</t>
  </si>
  <si>
    <t>planeacion@valledesanjose-santander.gov.co</t>
  </si>
  <si>
    <t>SAN BENITO- SECRETARIO DE AGRICULTURA</t>
  </si>
  <si>
    <t>planeacion@vetas-santander.gov.co</t>
  </si>
  <si>
    <t>SAN GIL- SECRETARO AGRICUTURA</t>
  </si>
  <si>
    <t>agricultura@villanueva-santander.gov.co</t>
  </si>
  <si>
    <t>SAN JOAQUIN- SECRETRAIO AGRICULTURA</t>
  </si>
  <si>
    <t xml:space="preserve">3153540972 - 318803081     </t>
  </si>
  <si>
    <t xml:space="preserve">salud@zapatoca-santander.gov.co </t>
  </si>
  <si>
    <t>SAN JOSE DE MIRANDA- SECRETARIO DE AGRICULTURA</t>
  </si>
  <si>
    <t>SAN MIGUEL- SECRETARIO DE AGRICULTURA</t>
  </si>
  <si>
    <t>SAN VICENTE DE CHUCURI- SECRETARIO DE AGRICULTURA</t>
  </si>
  <si>
    <t>SANTA BARBARA- SECRETARIO DE AGRICULTURA</t>
  </si>
  <si>
    <t>SANTA HELENA DEL OPON - SECRETARIO DE AGRICULTURA</t>
  </si>
  <si>
    <t>SIMACOTA - SECRETARIO DE AGRICULTURA</t>
  </si>
  <si>
    <t>SOCORRO - SECRETARIO DE AGRICULTURA</t>
  </si>
  <si>
    <t>SUAITA - SECRETARIO DE AGRICULTURA</t>
  </si>
  <si>
    <t>SUCRE - SECRETARIO DE AGRICULTURA</t>
  </si>
  <si>
    <t>SURATA - SECRETARIO DE AGRICULTURA</t>
  </si>
  <si>
    <t>VALLE DE SAN JOSE - SECRETARIO DE AGRICULTURA</t>
  </si>
  <si>
    <t>VETAS - SECRETARIO DE AGRICULTURA</t>
  </si>
  <si>
    <t>VILLANUEVA - SECRETARIO DE AGRICULTURA</t>
  </si>
  <si>
    <t>ZAPATOCA- SECRETARIO DE AGRICULTURA</t>
  </si>
  <si>
    <t>Chocó</t>
  </si>
  <si>
    <t>Secretario de Desarrollo Economico y Recurosos Naturales</t>
  </si>
  <si>
    <t>ACNU</t>
  </si>
  <si>
    <t>DIOGENS PACHECO GONZALES</t>
  </si>
  <si>
    <t>DIOPAGO@GMAIL.COM</t>
  </si>
  <si>
    <t>Secretario de Planeacion y Desarrollo Etnico Territorial</t>
  </si>
  <si>
    <t>AGROSAVIA</t>
  </si>
  <si>
    <t>ATENCIONALCLIENTE@AGROSAVIA.CO, JMROJAS@AGROSAVIA.CO</t>
  </si>
  <si>
    <t>Director o gerente ADR</t>
  </si>
  <si>
    <t>COCOMACIA</t>
  </si>
  <si>
    <t>PEDRO JULIO</t>
  </si>
  <si>
    <t>INFO@COCOMACIA.ORG.CO</t>
  </si>
  <si>
    <t xml:space="preserve"> Director o gerente ART</t>
  </si>
  <si>
    <t>RED DE MUJERES</t>
  </si>
  <si>
    <t>NIMIA TERESA VARGAS</t>
  </si>
  <si>
    <t>NIMIATE@YAHOO.COM.MX</t>
  </si>
  <si>
    <t>Director o gerente AUNAP</t>
  </si>
  <si>
    <t>GREMIO DE PRODUCTORES</t>
  </si>
  <si>
    <t>AGROINSUMOSVALOYES199@GMAIL.COM</t>
  </si>
  <si>
    <t>Director o gerente ICA</t>
  </si>
  <si>
    <t>OREWA</t>
  </si>
  <si>
    <t>VICTORCHAMI19@GMAIL.COM</t>
  </si>
  <si>
    <t>Director o gerente BANCO AGRARIO</t>
  </si>
  <si>
    <t>FEDESRACION DE GANADEROS</t>
  </si>
  <si>
    <t>CORTUIS1@GMAIL.COM</t>
  </si>
  <si>
    <t>Delegado Departamento para la Prosperidad Social</t>
  </si>
  <si>
    <t>Director Regional SENA</t>
  </si>
  <si>
    <t>Director del Instituto de investigaciones Ambientales IIAP</t>
  </si>
  <si>
    <t>Director de CODECHOCO</t>
  </si>
  <si>
    <t>Un representante del Plan Departamental de Seguridad Alimentaria y Nutricional - BITUTE -</t>
  </si>
  <si>
    <t>Un representante de las universidades con programas academicos afines del Sector (UTCH)</t>
  </si>
  <si>
    <t>Representante de Agrosavia</t>
  </si>
  <si>
    <t>Representante de la ANUC</t>
  </si>
  <si>
    <t>Un representante de las gremios y organizaciones de productores</t>
  </si>
  <si>
    <t>Un representante de los concejos municipales de Desarrollo Rural CMDR</t>
  </si>
  <si>
    <t>Un representante de las organizaciones de comunidades negras o afrodesendientes, se podrian invitar uno por cada subregion pero tendran un voto (COCOMACIA)</t>
  </si>
  <si>
    <t>Un representante de las organizaciones de comunidades indigenas, se podrian invitar uno por cada subregion pero tendran un voto (OREWA)</t>
  </si>
  <si>
    <t>Asociaciones de profesionales del sector, si hay mas de una se podran invitar todos pero contaran con un solo voto ( Ricardo Mayo)</t>
  </si>
  <si>
    <t>El vocero del paro civico (Alvaro minota)</t>
  </si>
  <si>
    <t>Representante de las organizaciones de mujeres con proyeccion del sector</t>
  </si>
  <si>
    <t>Secretarios tecnicos de las cadenas productivas</t>
  </si>
  <si>
    <t>federacion departamental de ganaderos</t>
  </si>
  <si>
    <t>Procuraduria agraria seccional chocó</t>
  </si>
  <si>
    <t>agencia renovacion del territorio</t>
  </si>
  <si>
    <t xml:space="preserve">mesa forestal </t>
  </si>
  <si>
    <t>ministerio del interior</t>
  </si>
  <si>
    <t xml:space="preserve">asociacion nacional de usuarios campesinos - seccional chocó - leidy paola rojas </t>
  </si>
  <si>
    <t>Antioquia</t>
  </si>
  <si>
    <t xml:space="preserve">Gobernador de Antioquia o su delegado quien lo presidirá;  Secretario de Agricultura y Desarrollo Departamental; El Director del Departamento Administrativo de Planeación de Antioquia;  El Delegado del Ministerio de Agricultura y Desarrollo Rural; El Director Regional de la Agencia de Desarrollo Rural - ADR; El Director Regional de la Agencia Nacional de Tierras - ANT; El Director de la Agencia de Renovación del Territorio - ART;  El Director Regional de la Unidad Especial Autoridad Nacional de Acuicultura y Pesca AUNAP; El Gerente Seccional del Instituto Colombiano Agropecuario - ICA;  El Director de la Unidad Administrativa Especial de Gestión de Restitución de Tierras Despojadas - UAEGRTD - URT; El Director General de la Unidad de Planificación de Tierras rurales, Adecuación de Tierras y Usos Agropecuarios - UPRA; El Gerente Regional del Banco Agrario; El Gerente/Presidente del Fondo para el Financiamiento del Sector Agropecuario - FINAGRO;  El Director de la Corporación Colombia Internacional - CCI; El Director Regional de Prosperidad Social, El Director Regional Antioquia del Servicio Nacional de Aprendizaje - SENA;  Un representante de las Universidades con programas académicos afines al sector con sede en el Departamento de Antioquia elegido de común acuerdo por ellas; El representante de la regional de la Corporación Colombiana de Investigación Agropecuaria - AGROSAVIA;  Un Representante de los gremios con proyección departamental;  Los Representantes de las organizaciones campesinas con proyección departamental; Un representante de cada una de las nueve (9) subregiones del departamento, de los Consejos Municipales de Desarrollo Rural - CMDR que se encuentrenactivos; El Gerente de la Central Mayorista; Un representante de los presidentes o de quien haga sus veces, de las
Asociaciones de Profesionales del Sector; Los Secretarios Técnicos y/o enlaces de las cadenas productivas del Departamento de Antioquia </t>
  </si>
  <si>
    <t>AGROTABLAITO</t>
  </si>
  <si>
    <t>Norberto de Jesús Úsuga Gallego</t>
  </si>
  <si>
    <r>
      <t xml:space="preserve">INVENTARIO INSTANCIAS DE PARTICIPACIÓN </t>
    </r>
    <r>
      <rPr>
        <b/>
        <sz val="12"/>
        <rFont val="Arial"/>
        <family val="2"/>
      </rPr>
      <t>- CONSEJO SECCIONAL DE DESARROLLO AGROPECUARIO (CONSEA)</t>
    </r>
  </si>
  <si>
    <t>Código</t>
  </si>
  <si>
    <t>Versión</t>
  </si>
  <si>
    <t>Risaralda</t>
  </si>
  <si>
    <t>Decreto  0542 del 9 de junio de 1995</t>
  </si>
  <si>
    <t>33 entidades</t>
  </si>
  <si>
    <t xml:space="preserve">ANUC UR
</t>
  </si>
  <si>
    <t xml:space="preserve">Albeiro de Jesús Escobar Saldarriaga
</t>
  </si>
  <si>
    <t xml:space="preserve">313 5176777 - 313 7215411
</t>
  </si>
  <si>
    <t xml:space="preserve">anucguatica@gmail.com
acuabel@hotmail.com
</t>
  </si>
  <si>
    <t>ASOPIR</t>
  </si>
  <si>
    <t>Alberto Piedrahita Echeverry</t>
  </si>
  <si>
    <t>asociacionasopir@gmail.com</t>
  </si>
  <si>
    <t>ASOHOFRUCOL</t>
  </si>
  <si>
    <t>Beatriz Hernandez Jiménez</t>
  </si>
  <si>
    <t>risaralda@fondohortifruticola.com.co</t>
  </si>
  <si>
    <t>CODEGAR</t>
  </si>
  <si>
    <t>Maria del Pilar Arias</t>
  </si>
  <si>
    <t>codegar@codegar.com
departamentotecnico@codegar.com</t>
  </si>
  <si>
    <t>Quindío</t>
  </si>
  <si>
    <t>CARLOS ANDRES PEDRAZA</t>
  </si>
  <si>
    <t>APRAQUIM</t>
  </si>
  <si>
    <t>OSCAR HERNANDO GALLEGO GIRALDO</t>
  </si>
  <si>
    <t>311 7339877</t>
  </si>
  <si>
    <t>apraquimbaya@gmail.com, ocarh@hotmail.com</t>
  </si>
  <si>
    <t>CARLOS ALBERTO PALACIO BEDOYA</t>
  </si>
  <si>
    <t>CITRIEJE</t>
  </si>
  <si>
    <t>LAURA MEJIA</t>
  </si>
  <si>
    <t>citricosdeleje@hotmail.com</t>
  </si>
  <si>
    <t>ELIANA URREA</t>
  </si>
  <si>
    <t>Comité Departamental de Cafeteros del Quindío</t>
  </si>
  <si>
    <t>JOSE MARTIN VASQUEZ ARENAS</t>
  </si>
  <si>
    <t>7414100- 3216387925</t>
  </si>
  <si>
    <t>martin.vasquez@cafedecolombia.com,  comite.quindio@cafedecolombia.com</t>
  </si>
  <si>
    <t>FENAVI Seccional Central</t>
  </si>
  <si>
    <t>ADRIANA DAVILA VELASQUEZ</t>
  </si>
  <si>
    <t>3340912 - 3449977</t>
  </si>
  <si>
    <t>pereira@fenavi.org</t>
  </si>
  <si>
    <t>JAIME DAMELINES CARDONA</t>
  </si>
  <si>
    <t>SANDRA MARITZA LOPEZ PELAEZ</t>
  </si>
  <si>
    <t>quindio@fondohortifruticola.com.co</t>
  </si>
  <si>
    <t>JORGE TEJADA GALVIS</t>
  </si>
  <si>
    <t>Comité Departamental Panelero</t>
  </si>
  <si>
    <t>320 8653431</t>
  </si>
  <si>
    <t>alternativasganaderas@hotmail.com, info@delicana.com.co,</t>
  </si>
  <si>
    <t>ASOPROA</t>
  </si>
  <si>
    <t>DIEGO ORLANDO ARISTIZABAL RODRIGUEZ</t>
  </si>
  <si>
    <t>diegooa@hotmail.com</t>
  </si>
  <si>
    <t>PORKCOLOMBIA</t>
  </si>
  <si>
    <t>CARLOS ANDRES PATARROYO RIVERA</t>
  </si>
  <si>
    <t>cpatarroyo@porkcolombia.co</t>
  </si>
  <si>
    <t>ANA SALDARRIAGA</t>
  </si>
  <si>
    <t>Comité deptal ganadero</t>
  </si>
  <si>
    <t>7451275 - 310 4736076</t>
  </si>
  <si>
    <t>comiteganaderosq@gmail.com</t>
  </si>
  <si>
    <t>ROBERTO JAIRO JARAMILLO CARDENAS</t>
  </si>
  <si>
    <t>Asociaciones piscicolas</t>
  </si>
  <si>
    <t>JORGE MARIO LOPEZ</t>
  </si>
  <si>
    <t>jmlopez05@hotmail.com</t>
  </si>
  <si>
    <t>JULIO CESAR CORTES PULIDO</t>
  </si>
  <si>
    <t>Cafes Especiales</t>
  </si>
  <si>
    <t>JOSE MILTON CARDONA GOMEZ</t>
  </si>
  <si>
    <t>311 7616216</t>
  </si>
  <si>
    <t>jm.cardona@cocoracoffee.co,</t>
  </si>
  <si>
    <t>LUIS ALBERTO RINCON QUINTERO</t>
  </si>
  <si>
    <t>Con el fin de que todas las organizaciones Sociales, Comunitarias y Productivas Rurales del departamento tuvieran representacion dentro del CONSEA se dio la participacion de un representante de cada uno de los Consejos Municipales de Desarrollo de los 12 municipios del Departamento.</t>
  </si>
  <si>
    <t>JORGE HERNAN GARCIA SIERRA</t>
  </si>
  <si>
    <t xml:space="preserve">Delegado CMDR Armenia </t>
  </si>
  <si>
    <t xml:space="preserve">CARLOS HUMBERTO MEJIA </t>
  </si>
  <si>
    <t xml:space="preserve">cahume53@hotmail.com, </t>
  </si>
  <si>
    <t>KAROL VANESSA BEDOYA</t>
  </si>
  <si>
    <t>Delegada CMDR Salento</t>
  </si>
  <si>
    <t xml:space="preserve">desarrolloruralygestionambiental@salento-quindio.gov.co, </t>
  </si>
  <si>
    <t>Delegado CMDR Quimbaya</t>
  </si>
  <si>
    <t>CARLOS A. PALACIO</t>
  </si>
  <si>
    <t>caralberpa30@gmail.com</t>
  </si>
  <si>
    <t>LUZ ELENA FORERO SIERRA</t>
  </si>
  <si>
    <t xml:space="preserve">Delegado CMDR Montenegro </t>
  </si>
  <si>
    <t>CLAUDIA INES MORALES</t>
  </si>
  <si>
    <t>maffy1977@hotmail.com</t>
  </si>
  <si>
    <t>HENRY FERNANDEZ HERNANDEZ</t>
  </si>
  <si>
    <t>Delegado CMDR La Tebaida</t>
  </si>
  <si>
    <t>JHON JAIRO CARDONA</t>
  </si>
  <si>
    <t xml:space="preserve">udra@latebaida-quindio.gov.co; </t>
  </si>
  <si>
    <t>RAMON GUTIERREZ ROBLEDO</t>
  </si>
  <si>
    <t>Delegado CMDR Genova</t>
  </si>
  <si>
    <t>JORGE HERNAN LASSO ARANGO</t>
  </si>
  <si>
    <t>agricultura@genova-quindio.gov.co, lassomvz@yahoo.com;</t>
  </si>
  <si>
    <t>Delegado CMDR Filandia</t>
  </si>
  <si>
    <t>ROSEMBERG SALAZAR</t>
  </si>
  <si>
    <t>rosembergfilandia@gmail.com , comercialagriquin@gmail.com</t>
  </si>
  <si>
    <t>Delegado CMDR Cordoba</t>
  </si>
  <si>
    <t xml:space="preserve">CESAR SALAZAR </t>
  </si>
  <si>
    <t>cooperativaterritorionuestro@gmail.com</t>
  </si>
  <si>
    <t>LUZ MIREYA PARRA</t>
  </si>
  <si>
    <t xml:space="preserve">Delegado CMDR Circasia </t>
  </si>
  <si>
    <t>CLAUDIA VIVIANA MAYA</t>
  </si>
  <si>
    <t xml:space="preserve">umata@circasia-quindio.gov.co, </t>
  </si>
  <si>
    <t>ADRIANA MEJIA</t>
  </si>
  <si>
    <t>Delegado CMDR calarca</t>
  </si>
  <si>
    <t>desarrolloeconomicoambientalycomunitario@calarca-quindio.gov.co, siso2cvcc@gmail.com,</t>
  </si>
  <si>
    <t>Delegada CMDR Buenavista</t>
  </si>
  <si>
    <t>diyeilinana@gmail.com</t>
  </si>
  <si>
    <t xml:space="preserve">CESAR AUGUSTO SALAZAR </t>
  </si>
  <si>
    <t>Delegado CMDR Pijao</t>
  </si>
  <si>
    <t>SOFIA PINEDA REY</t>
  </si>
  <si>
    <t xml:space="preserve">sofipinedarey@gmail.com, </t>
  </si>
  <si>
    <t>LUZ CEIDY RUIZ GOMES</t>
  </si>
  <si>
    <t>CLAUDIA INES MORALES ALZATE</t>
  </si>
  <si>
    <t xml:space="preserve">CARLOS ALBERTO VARGAS GRISALES </t>
  </si>
  <si>
    <t>JOSE FERNANDO SALAZAR</t>
  </si>
  <si>
    <t>NATALIA ANDREA PÉREZ ALONSO</t>
  </si>
  <si>
    <t>EDWIN MARTIN MUÑOZ DIAZ</t>
  </si>
  <si>
    <t xml:space="preserve">NATALIA LEON SERRANO </t>
  </si>
  <si>
    <t>MARIA ESTELA CUEVO ACEVEDO</t>
  </si>
  <si>
    <t>Caldas</t>
  </si>
  <si>
    <t xml:space="preserve">Decreto No 00165 de 1996 </t>
  </si>
  <si>
    <t xml:space="preserve">Gobernador </t>
  </si>
  <si>
    <t>Delegado de la ANUC - asociación de usuarios campesinos</t>
  </si>
  <si>
    <t>La organización define el delegado, El CONSEA de Caldas asigna cupo a la organziación no a la persona, por lo cual este puede variar</t>
  </si>
  <si>
    <t>La organización define el delegado, El CONSEA de Caldas asigna cupo a la organziación no a la persona, por lo cual esta puede variar</t>
  </si>
  <si>
    <t>Secretario de Agricultura y Desarrollo Rural</t>
  </si>
  <si>
    <t xml:space="preserve">Delegado Comité de cafeteros de Caldas </t>
  </si>
  <si>
    <t xml:space="preserve">Secreatario de Planeación </t>
  </si>
  <si>
    <t xml:space="preserve">Delegado Comité de Ganaderos de Caldas </t>
  </si>
  <si>
    <t xml:space="preserve">Representantes de las entidades adscritas y vincualdas al Ministerio de Agricultura con sede en el territorio </t>
  </si>
  <si>
    <t xml:space="preserve">Delegado Fedepanela Federación Nacional de Paneleros </t>
  </si>
  <si>
    <t>Decano de facultad ciencias agropecuarias Universidad de Caldas</t>
  </si>
  <si>
    <t xml:space="preserve">Delegado FEDECACAO Federación de Cacaoteros de Colombia </t>
  </si>
  <si>
    <t xml:space="preserve">Gerente plaza de mercado </t>
  </si>
  <si>
    <t>Delegado - Citricaldas asociación de citricultores de Caldas</t>
  </si>
  <si>
    <t xml:space="preserve">Delegado ASOCIA - Asociación de estudiantes de ciencias agropecuarias </t>
  </si>
  <si>
    <t xml:space="preserve">Delegado - Corpohass </t>
  </si>
  <si>
    <t xml:space="preserve">Delegado - Fenavi </t>
  </si>
  <si>
    <t xml:space="preserve">Delegado ASHOFRUCOL </t>
  </si>
  <si>
    <t xml:space="preserve">Delegado - Porkolombia </t>
  </si>
  <si>
    <t xml:space="preserve">Delegado FEDEGAN </t>
  </si>
  <si>
    <t xml:space="preserve">Delegado Asocanacol </t>
  </si>
  <si>
    <r>
      <t xml:space="preserve">INVENTARIO INSTANCIAS DE PARTICIPACIÓN </t>
    </r>
    <r>
      <rPr>
        <b/>
        <sz val="11"/>
        <rFont val="Arial"/>
        <family val="2"/>
      </rPr>
      <t>- CONSEJO SECCIONAL DE DESARROLLO AGROPECUARIO (CONSEA)</t>
    </r>
  </si>
  <si>
    <t>Casanare</t>
  </si>
  <si>
    <t>0117 del 2011</t>
  </si>
  <si>
    <t>Gobernacion de Casanare</t>
  </si>
  <si>
    <t>Cesar Augusto</t>
  </si>
  <si>
    <t>despacho@casanare.gov.co</t>
  </si>
  <si>
    <t>Secretarai de Desarrollo Economico, Afgricultura,</t>
  </si>
  <si>
    <t>Secretaria de Desrrollo Economico, Agricultura, Ganaderia y Medio Ambiente</t>
  </si>
  <si>
    <t>Alexi Yesid Torres Duarte</t>
  </si>
  <si>
    <t>agricultura@casanare.gov.co</t>
  </si>
  <si>
    <t>Ganaderia y Medio Ambiente</t>
  </si>
  <si>
    <t>Director Departamento Administrativo de PLANEACIÓN</t>
  </si>
  <si>
    <t>Director Administrativo de Planeación</t>
  </si>
  <si>
    <t>Alfonso Cardenas Silva</t>
  </si>
  <si>
    <t>planeación@casanare.gov.co</t>
  </si>
  <si>
    <t>Gerente ICA</t>
  </si>
  <si>
    <t>Edgar Augusto Lozano</t>
  </si>
  <si>
    <t>gerencia.casanare@ica.gov.co</t>
  </si>
  <si>
    <t>Region Oriente FINAGRO</t>
  </si>
  <si>
    <t>Regional FINAGRO</t>
  </si>
  <si>
    <t>Martin Ronney Cordoba Veloza</t>
  </si>
  <si>
    <t>mcordoba@finagro.co.co</t>
  </si>
  <si>
    <t>Gerente Banco Agrario</t>
  </si>
  <si>
    <t>Juan Bautista Gonzalez</t>
  </si>
  <si>
    <t>juan.bautista@bancoagrario.gov.co</t>
  </si>
  <si>
    <t>Director Comercial Regional Banco Agrario</t>
  </si>
  <si>
    <t>Jose Aquileo Moreno Baron</t>
  </si>
  <si>
    <t>jose.moreno@bancoagrario.gov.co</t>
  </si>
  <si>
    <t>Gerente Instituto Financiero de Casanare I.F.C</t>
  </si>
  <si>
    <t>Gerente I.F.C.</t>
  </si>
  <si>
    <t>Oscar Javier Araque Garzón</t>
  </si>
  <si>
    <t>gerencia@ifc.gov.co</t>
  </si>
  <si>
    <t>Agencia de Desarrollo Rural</t>
  </si>
  <si>
    <t>Agencia Desarrollo Rural</t>
  </si>
  <si>
    <t>David Pulido</t>
  </si>
  <si>
    <t>asistenciatecnica@adr.gov.co</t>
  </si>
  <si>
    <t>Funcionario Miisterio de Agricultura y Desarrollo Rural (Viceministra de Desarrollo Rural</t>
  </si>
  <si>
    <t>Aura Duarte</t>
  </si>
  <si>
    <t>aura.duarte@minagricultura.gov.co</t>
  </si>
  <si>
    <t>Representante de ECOPETROL</t>
  </si>
  <si>
    <t>Luz Camppos</t>
  </si>
  <si>
    <t>luz.campos@ecopetrol.com.co</t>
  </si>
  <si>
    <t>Angela Gaviria</t>
  </si>
  <si>
    <t>angela.gaviria@ecopetrol.com.co</t>
  </si>
  <si>
    <t>Representante SENA</t>
  </si>
  <si>
    <t>Johana Medina</t>
  </si>
  <si>
    <t>johana.medina@sena.edu.co</t>
  </si>
  <si>
    <t>Representante Cámara de Comercio</t>
  </si>
  <si>
    <t>Representante Camara de Comercio</t>
  </si>
  <si>
    <t>Carlos Rojas</t>
  </si>
  <si>
    <t>crojas@cccasanare.co</t>
  </si>
  <si>
    <t>Representante FEDEARROZ</t>
  </si>
  <si>
    <t>Luis Faver Mosquera Z.</t>
  </si>
  <si>
    <t>yopal@fedearroz.com.co</t>
  </si>
  <si>
    <t>CORPORINOQUIA Directora Encargada</t>
  </si>
  <si>
    <t>CORPORINOQUIA</t>
  </si>
  <si>
    <t>Eliana Muñoz</t>
  </si>
  <si>
    <t>atencionusuarios@corporinoquia.gov.co</t>
  </si>
  <si>
    <t>Presidente Comisión Regional de Competitividad</t>
  </si>
  <si>
    <t>Integrante Comisón de Competitividad</t>
  </si>
  <si>
    <t>gestor.crc@cccasanare.com</t>
  </si>
  <si>
    <t>Representante AGROSAVIA</t>
  </si>
  <si>
    <t>Representante de AGROSDAVIA</t>
  </si>
  <si>
    <t>Yeimy Paola Galindo Rozo</t>
  </si>
  <si>
    <t>ypgalindo@agrosavia.co</t>
  </si>
  <si>
    <t>DEPARTAMENTO DE LA PROSPERIDAD</t>
  </si>
  <si>
    <t>DPS</t>
  </si>
  <si>
    <t>SANDRA YULIEDT SANCHEZ</t>
  </si>
  <si>
    <t>yuliedt.sanchez@prosperidadsocial.gov.co</t>
  </si>
  <si>
    <t>SOCIAL</t>
  </si>
  <si>
    <t>XIOMARA CRUZ</t>
  </si>
  <si>
    <t>xiomara.cruz@prosperidadsocial.gov.co</t>
  </si>
  <si>
    <t>Gerente IFC</t>
  </si>
  <si>
    <t>OSCAR JAVIER ARAQUE GARZON</t>
  </si>
  <si>
    <t>instituto@ifc.gov.co</t>
  </si>
  <si>
    <t>Representante Univesidad UNAD</t>
  </si>
  <si>
    <t>Representante UNAD</t>
  </si>
  <si>
    <t>María del Rosario Diaz</t>
  </si>
  <si>
    <t>maria.diaz@unad.edu.co</t>
  </si>
  <si>
    <t>Representante UNITROPICO</t>
  </si>
  <si>
    <t>Oriol Jiménez Silva</t>
  </si>
  <si>
    <t>secrerectoria@unitropico.edu.co</t>
  </si>
  <si>
    <t>Representante Universidad La Salle Decano facultad la Salle</t>
  </si>
  <si>
    <t>Representante U. La SALLE</t>
  </si>
  <si>
    <t>leroa@lasalle.edu.co   johfernandez@lasalle.edu.co jrendon@unisalle.edu.co</t>
  </si>
  <si>
    <t>Leonardo Roa</t>
  </si>
  <si>
    <t>Representante de CODECTI</t>
  </si>
  <si>
    <t>Luz Teresa Ayala</t>
  </si>
  <si>
    <t>Representante UNISANGIL</t>
  </si>
  <si>
    <t>Miguel Angel Castillo Reina</t>
  </si>
  <si>
    <t>clarapan@unisangil.edu.co mercadeoyopal@unisangil.edu.co</t>
  </si>
  <si>
    <t>investigacionyopal@unisangil.edu.co</t>
  </si>
  <si>
    <t>Boyacá</t>
  </si>
  <si>
    <t>494 del 2016</t>
  </si>
  <si>
    <t>Representantes de OSCPR</t>
  </si>
  <si>
    <t xml:space="preserve">Representante cadena de la  papa </t>
  </si>
  <si>
    <t>Wilmer Mejia</t>
  </si>
  <si>
    <t>iawilmermejia@gmail.com</t>
  </si>
  <si>
    <t>Entidades gubernamentales</t>
  </si>
  <si>
    <t xml:space="preserve">Representante cadena de guayaba </t>
  </si>
  <si>
    <t>Wilmer Leon Castillo</t>
  </si>
  <si>
    <t>cadena.guayaba.boysan@gmail.com</t>
  </si>
  <si>
    <t xml:space="preserve">Gobernador o su delegado </t>
  </si>
  <si>
    <t>Asociacion de campesinos ANUC</t>
  </si>
  <si>
    <t>Merardo Vargas</t>
  </si>
  <si>
    <t>mevaro7511@gmail.com</t>
  </si>
  <si>
    <t xml:space="preserve">Secretaria de Agricultura </t>
  </si>
  <si>
    <t>Asociación ASOLENGUPEZ</t>
  </si>
  <si>
    <t>Luis Enrique Rubiano</t>
  </si>
  <si>
    <t>asolengupez@gmail.com</t>
  </si>
  <si>
    <t>Agrosavia</t>
  </si>
  <si>
    <t xml:space="preserve">Dignidad Agropecuaria </t>
  </si>
  <si>
    <t>Tatiana Fernanda Mosquera</t>
  </si>
  <si>
    <t>tatiaca1280@gmail.com</t>
  </si>
  <si>
    <t xml:space="preserve">Servicio Nacional de aprendizaje SENA </t>
  </si>
  <si>
    <t>Agronit</t>
  </si>
  <si>
    <t>Carlos Julio Ramirez</t>
  </si>
  <si>
    <t>gerenciagronit@gmail.com</t>
  </si>
  <si>
    <t xml:space="preserve">Instituto Colombiano Agropecuario ICA </t>
  </si>
  <si>
    <t>Funreagro, Cipaotanche</t>
  </si>
  <si>
    <t>Audelino Ordoñez Espejo</t>
  </si>
  <si>
    <t>cipaotanche2009@gmail.com</t>
  </si>
  <si>
    <t>Produagro</t>
  </si>
  <si>
    <t>Carlos Alberto Gomez</t>
  </si>
  <si>
    <t>carlos.gomez.vi@gmail.com</t>
  </si>
  <si>
    <t xml:space="preserve">Representantes de la academia </t>
  </si>
  <si>
    <t>Agricola Global</t>
  </si>
  <si>
    <t>Wilson Alirio Pulido</t>
  </si>
  <si>
    <t>wpulido@jdc.edu.co</t>
  </si>
  <si>
    <t xml:space="preserve">Banco Agrario Regional Boyacá </t>
  </si>
  <si>
    <t xml:space="preserve">Amagroin </t>
  </si>
  <si>
    <t>Olga Maria Chivata</t>
  </si>
  <si>
    <t>amagroin@gmail.com</t>
  </si>
  <si>
    <t xml:space="preserve">Asopropabelen </t>
  </si>
  <si>
    <t>Ivan Dario Carreño</t>
  </si>
  <si>
    <t>aspropabelen@gmail.com</t>
  </si>
  <si>
    <t>Cooperativa el ERMITAÑO</t>
  </si>
  <si>
    <t>Gilberto Tolosa</t>
  </si>
  <si>
    <t>gtj56@hotmail.com</t>
  </si>
  <si>
    <t>Arauca</t>
  </si>
  <si>
    <t>373 de 2011</t>
  </si>
  <si>
    <t>Inactivo</t>
  </si>
  <si>
    <t xml:space="preserve">Asociación de productores de frutas de Arauca </t>
  </si>
  <si>
    <t>José Pascacio Cadavid Bolivar</t>
  </si>
  <si>
    <t>aprofrusa.2012@hotmail.com</t>
  </si>
  <si>
    <t>Asociación de productores de yuca ASPROYUSAR</t>
  </si>
  <si>
    <t>Pedro Gomez Riaño</t>
  </si>
  <si>
    <t>pegori2010@hotmail.com; patriciamonroy6@gmail.com</t>
  </si>
  <si>
    <t>Asociación de productores de leche APROCOLEDA</t>
  </si>
  <si>
    <t>Jhon Zuluaga</t>
  </si>
  <si>
    <t>aprocoleda_@hotmail.com</t>
  </si>
  <si>
    <t>Asociación de productores de leche APROCOLPA</t>
  </si>
  <si>
    <t>Ferley Ospina Pinto</t>
  </si>
  <si>
    <t>ferleyospina04@gmail.com</t>
  </si>
  <si>
    <t>ASOCIACION DE SACHACULTORES DEL PIEDEMONTE ARAUCANO</t>
  </si>
  <si>
    <t>LIBARDO RAMIREZ TORRES</t>
  </si>
  <si>
    <t>asocosechascolombia@gmai.com</t>
  </si>
  <si>
    <t>Apicultura flora y miel</t>
  </si>
  <si>
    <t>Gustavo Castro</t>
  </si>
  <si>
    <t>apiculturafloraymiel@gmail.com</t>
  </si>
  <si>
    <t>Asociacion Granja Integral Tamarinco GRANITA</t>
  </si>
  <si>
    <t>Luz Stella Sucre Valbuena</t>
  </si>
  <si>
    <t xml:space="preserve">granitaasociacion@gmail.com </t>
  </si>
  <si>
    <t>Apicordillera SAS</t>
  </si>
  <si>
    <t>Nubia Hernandez</t>
  </si>
  <si>
    <t>apicordilleratame@gmail.com</t>
  </si>
  <si>
    <t>Asociación De Apicultores De Tame COLMIEL</t>
  </si>
  <si>
    <t>Rodolfo Valderrama</t>
  </si>
  <si>
    <t>colmiel@gmail.com</t>
  </si>
  <si>
    <t>Cooperativa Sachicultores Del Llano</t>
  </si>
  <si>
    <t>Duarte Carrillo Luis Alfonso</t>
  </si>
  <si>
    <t>lramirezsacha@gmail.com</t>
  </si>
  <si>
    <t xml:space="preserve">Asociación De Productores  De Plátano de Arauquita </t>
  </si>
  <si>
    <t xml:space="preserve">Carlos Julio Martinez Cendales </t>
  </si>
  <si>
    <t>asdeplar@gmail.com</t>
  </si>
  <si>
    <t>Asociación De Productores De Plátano Del Sarare</t>
  </si>
  <si>
    <t>Domiciano Hernández</t>
  </si>
  <si>
    <t>asoplasa2012@hotmail.com</t>
  </si>
  <si>
    <t>Asociacion De Caficultores Del Piedemonte Araucano</t>
  </si>
  <si>
    <t xml:space="preserve">Marisol Montes Pinto </t>
  </si>
  <si>
    <t>caficultoresdelpiedemonte@gmail.com</t>
  </si>
  <si>
    <t>Centro Provincial de Gestión Agroempresarial CEPROAR</t>
  </si>
  <si>
    <t>Manuel Guillermo Velasco Marín</t>
  </si>
  <si>
    <t>centroprovincial194@gmail.com; ceproar.arauca@hotmail.com</t>
  </si>
  <si>
    <t>Agencia Promotora de desarrollo Rural-APRODEL</t>
  </si>
  <si>
    <t>Ángel María Botia</t>
  </si>
  <si>
    <t>angelmbotia@gmail.com</t>
  </si>
  <si>
    <t xml:space="preserve">Federación de Comités de Ganaderos de Arauca </t>
  </si>
  <si>
    <t>Franklin Fernandez</t>
  </si>
  <si>
    <t xml:space="preserve">fegar.arauca@gmail.com </t>
  </si>
  <si>
    <t>Federación Colombiana de Ganaderos - FEDEGAN</t>
  </si>
  <si>
    <t>Fernando Pérez Solano</t>
  </si>
  <si>
    <t>fernando.perez@fedegen-fng.org.co</t>
  </si>
  <si>
    <t>Comité de Ganaderos Saravena</t>
  </si>
  <si>
    <t>Carlos Ortiz</t>
  </si>
  <si>
    <t>Zitroac@hotmail.com</t>
  </si>
  <si>
    <t>Comité De Ganaderos Puerto Rondon</t>
  </si>
  <si>
    <t>Rafael Medina</t>
  </si>
  <si>
    <t>ganaderosrondon@hotmail.com</t>
  </si>
  <si>
    <t>Comite De Ganaderos Del Municipio De San Jose De Cravo Norte</t>
  </si>
  <si>
    <t xml:space="preserve"> Luis Ernesto Espitia Brito</t>
  </si>
  <si>
    <t>lueresbri68@hotmail.com</t>
  </si>
  <si>
    <t>Comité de Ganaderos De Tame</t>
  </si>
  <si>
    <t>Jonathan Avila</t>
  </si>
  <si>
    <t>gerencia@comiteganaderostame.com; aldemartejeiro72@yahoo.com</t>
  </si>
  <si>
    <t>Comite De Ganaderos De La Esmeralda</t>
  </si>
  <si>
    <t xml:space="preserve">Oscar Ivan Salazar Rincon </t>
  </si>
  <si>
    <t>comiteganaesmeralda@gmail.com</t>
  </si>
  <si>
    <t>Comité de Ganaderos De Fortul</t>
  </si>
  <si>
    <t xml:space="preserve">Jennifer Garcia Duarte </t>
  </si>
  <si>
    <t>coganaderos_fortul@hotmail.com</t>
  </si>
  <si>
    <t>Comite De Ganaderos De Arauquita</t>
  </si>
  <si>
    <t>Dario Augusto Ramirez Rincon</t>
  </si>
  <si>
    <t>comite_ganar@hotmail.com</t>
  </si>
  <si>
    <t>Asociacion De Ganaderos Sector Panamá Asoganaderos</t>
  </si>
  <si>
    <t>Magdalena Martinez</t>
  </si>
  <si>
    <t>asoganaderospanama@gmail.com</t>
  </si>
  <si>
    <t>Comité De Ganaderos Municipal De Arauca</t>
  </si>
  <si>
    <t>Jenny Caroprese</t>
  </si>
  <si>
    <t>jcaroprese16@gmail.com</t>
  </si>
  <si>
    <t>Asociacion De Ganaderos De Las Sabanas De Arauca</t>
  </si>
  <si>
    <t>Genaro Lomonaco</t>
  </si>
  <si>
    <t>asoganaderossabana@gmail.com</t>
  </si>
  <si>
    <t>Federación Nacional de Cacaoteros - FEDECACAO</t>
  </si>
  <si>
    <t>Jairo Caballero</t>
  </si>
  <si>
    <t>tecnica-supervision12@fedecacao.com.co; tame_unidad@fedecacao.com.co</t>
  </si>
  <si>
    <t>Erik José Moreno Robles</t>
  </si>
  <si>
    <t>saravena_unidad@fedecacao.com.co</t>
  </si>
  <si>
    <t>Luis Alberto Castaño</t>
  </si>
  <si>
    <t>luisca62@yahoo.es; arauquita_unidad@fedecacao.com.co</t>
  </si>
  <si>
    <t>Cooperativa Procesadora De Cacao Del Oriente La Delicia</t>
  </si>
  <si>
    <t>Carrillo Solano Rafael Enrique</t>
  </si>
  <si>
    <t>chocolateladelicia@gmail.com</t>
  </si>
  <si>
    <t>Cooperativa Multiactiva Agropecuaria De Cacaotero COOPCACAO</t>
  </si>
  <si>
    <t>Dabinson Amado Castro</t>
  </si>
  <si>
    <t>coopcacaoltda@yahoo.com; dabinsonamado@gmail.com</t>
  </si>
  <si>
    <t>Cooperativa De Cacaoteros De Arauquita -Comprocar.</t>
  </si>
  <si>
    <t>Nancy Luna</t>
  </si>
  <si>
    <t xml:space="preserve">
coomprocar@hotmail.com</t>
  </si>
  <si>
    <t>Comité Municipal De Cacaoteros De Arauquita</t>
  </si>
  <si>
    <t>Mauricio Florez</t>
  </si>
  <si>
    <t>mauricioflorez2008@hotmail.com</t>
  </si>
  <si>
    <t>Comité De Cacaoteros, Departamento De Arauca</t>
  </si>
  <si>
    <t>Eduardo Ramirez</t>
  </si>
  <si>
    <t>edara.rincon@hotmail.com</t>
  </si>
  <si>
    <t>Aroma a Cacao Int Zomac SAS</t>
  </si>
  <si>
    <t>Luz Stella Mejía Pico</t>
  </si>
  <si>
    <t>luz.mejia08@hotmail.com</t>
  </si>
  <si>
    <t>Asociación De Plataneros Tame Arauca Apta</t>
  </si>
  <si>
    <t>Alveiro Sanchez Pardo</t>
  </si>
  <si>
    <t>appta97@hotmail.com</t>
  </si>
  <si>
    <t>Comité de Plataneros de Arauca- CODEPLAR</t>
  </si>
  <si>
    <t>Edgar Johani Rueda Peña</t>
  </si>
  <si>
    <t>codeplararauca@gmail.com</t>
  </si>
  <si>
    <t>Valle del Cauca</t>
  </si>
  <si>
    <t>1-17-0538</t>
  </si>
  <si>
    <t>La Gobernadora del Departamento o su delegado, quien lo presidirá. El Secretario de Agricultura y Desarrollo Rural.  El Secretario de Desarrollo Económico y competitividad.El jefe de la Oficina Asesora de Planeación Departamental.El Director de la Agencia de Desarrollo Rural Territorial Valle del Cauca.El Director de la Agencia para la Renovación del territorio Territorial Valle del Cauca, El Director de la Agencia Nacional de Tierras Territorial  Valle del Cauca. El delegado del Departamento para la Prosperidad Social.El Director Regional del SENA.Un representante de las Universidades con programas académicos afines al sector.Un representante de la Regional de AGROSAVIA en el Departamento. Dos Representantes de los gremios y organizaciones campesinas con proyección departamental, designados por ellos mismos, para periodos de dos años.Un Representante de los Consejos Municipales de Desarrollo Rural por cada una de las siete subregiones del Departamento del Cauca así: Costa pacífica, Norte, Sur, Centro - Oriente, Macizo y Bota Caucana, designados por estos organismos, para periodos de dos años.Un Representante de los Centros Provinciales de Gestión Agroempresarial.</t>
  </si>
  <si>
    <t>Jose Aldema Morales</t>
  </si>
  <si>
    <t>asoprocongal@gmail.com</t>
  </si>
  <si>
    <t>ASOPLAVERAL</t>
  </si>
  <si>
    <t>Goltelihd Garcia Muriel</t>
  </si>
  <si>
    <t>olgagarciamuriel@hotmail.com</t>
  </si>
  <si>
    <t>ASOCORREDOR</t>
  </si>
  <si>
    <t>Alfonso León Aguirre Cossío</t>
  </si>
  <si>
    <t>asocorredor@gmail.com</t>
  </si>
  <si>
    <t>AGROAGUILA</t>
  </si>
  <si>
    <t>Albeiro Restrepo Saldarriaga</t>
  </si>
  <si>
    <t>agroaguila18@gmail.com</t>
  </si>
  <si>
    <t>ASOCIACION CAMPESINA DE PRODUCTORES AGRICOLAS</t>
  </si>
  <si>
    <t>Alba Ruth Galvis Espinosa</t>
  </si>
  <si>
    <t>asociacionacpa@gmail.com</t>
  </si>
  <si>
    <t>ASOTATAMA</t>
  </si>
  <si>
    <t>Luz Miriam Gomez</t>
  </si>
  <si>
    <t>asotatama2013@gmail.com</t>
  </si>
  <si>
    <t>ASOPAMO</t>
  </si>
  <si>
    <t>John Faber Oronda Tolosa</t>
  </si>
  <si>
    <t>asopamo@hotmail.com</t>
  </si>
  <si>
    <t>ASOCIACION DE AGRICULTORES CAMPO ABIERTO</t>
  </si>
  <si>
    <t>Luis Carlos Viciada Hincapie</t>
  </si>
  <si>
    <t>asociacioncampoabierto@gmail.com</t>
  </si>
  <si>
    <t>ASOAPAZ</t>
  </si>
  <si>
    <t>Maria Emilia Leudo</t>
  </si>
  <si>
    <t>asoapaz2009@gmail.com</t>
  </si>
  <si>
    <t>COOPACAÑA</t>
  </si>
  <si>
    <t>Alciriam Rodas Aristizabal</t>
  </si>
  <si>
    <t>ASAGAN</t>
  </si>
  <si>
    <t>Gloria Amparo Montoya Garcia</t>
  </si>
  <si>
    <t>ASOMULAN</t>
  </si>
  <si>
    <t>Yaneth Milena Idarraga</t>
  </si>
  <si>
    <t>ASODECAMPE</t>
  </si>
  <si>
    <t>Polanda Muñoz Galeano</t>
  </si>
  <si>
    <t>AMORCAIRO</t>
  </si>
  <si>
    <t>Jorge Albeiro Franco</t>
  </si>
  <si>
    <t>Brayan A. Suarez Yepes</t>
  </si>
  <si>
    <t>ASOJAM</t>
  </si>
  <si>
    <t>Jose Arbey Idarraga R</t>
  </si>
  <si>
    <t>ASPROAGRO</t>
  </si>
  <si>
    <t>Pedro Antonio Hoyos Sanchez</t>
  </si>
  <si>
    <t>ASOPROPAL</t>
  </si>
  <si>
    <t>Luis Alfonso Agudelo</t>
  </si>
  <si>
    <t>APICULTORES</t>
  </si>
  <si>
    <t xml:space="preserve">EDWIN JOSE SANCHEZ GARCIA </t>
  </si>
  <si>
    <t>FUNDACION PARA EL DESARROLLO DE ARGELIA</t>
  </si>
  <si>
    <t>Norberto Antonio Calderon N:</t>
  </si>
  <si>
    <t>ASPROMUSA</t>
  </si>
  <si>
    <t>GLORIA PATRICIA TORO MEJIA</t>
  </si>
  <si>
    <t>ASOFUTPROVIDA</t>
  </si>
  <si>
    <t>ROSEVELIO ARCE GOMEZ</t>
  </si>
  <si>
    <t>ASOPPITAYA</t>
  </si>
  <si>
    <t>SANDRA MILENA GARCIA ROMAN</t>
  </si>
  <si>
    <t>ASOPANAR-B</t>
  </si>
  <si>
    <t>JOSE URVIEL OCAMPO AGUDELO</t>
  </si>
  <si>
    <t>3155549429 3186238674</t>
  </si>
  <si>
    <t>ASOAGRAM</t>
  </si>
  <si>
    <t>HERNANDO ESCOBAR MUÑOZ</t>
  </si>
  <si>
    <t>3117114165  3157590606</t>
  </si>
  <si>
    <t>ASOPROCAÑA</t>
  </si>
  <si>
    <t>JOSE ROSENDO ALARCON ENCIZO</t>
  </si>
  <si>
    <t>ASOPRO DE PANELA TRAPICHE COMUNITARIO</t>
  </si>
  <si>
    <t>ELIDIER DE LA CRUZ MILLAN</t>
  </si>
  <si>
    <t>ASOCULSAN</t>
  </si>
  <si>
    <t>DORIS MUÑOZ ALVARADO</t>
  </si>
  <si>
    <t>Agrícola Semillas de Vida ASASEVID</t>
  </si>
  <si>
    <t>CARLOS HUBANER GARCIA BARBOSA</t>
  </si>
  <si>
    <t>ASOGANABOL</t>
  </si>
  <si>
    <t>LUISA FERNANDA RUBIANO MILLAN</t>
  </si>
  <si>
    <t>NAVISA</t>
  </si>
  <si>
    <t>LUIS ORLANDO VALENCIA RODRIGUEZ</t>
  </si>
  <si>
    <t>ASOPROBETANIA</t>
  </si>
  <si>
    <t>CLAUDIA PATRICIA VARGAS GIRALDO</t>
  </si>
  <si>
    <t>AGROVIB</t>
  </si>
  <si>
    <t>LUIS FELIPE QUINTERO</t>
  </si>
  <si>
    <t>ASOPROMUJER</t>
  </si>
  <si>
    <t>DIANA MARIA CUERVO</t>
  </si>
  <si>
    <t>ASOACAM</t>
  </si>
  <si>
    <t>FERNANDO QUINTERO</t>
  </si>
  <si>
    <t>DIVINO DE ECCEHOMO</t>
  </si>
  <si>
    <t>LIVIA ISABEL SARRIA</t>
  </si>
  <si>
    <t>CAFÉ REGION TORO</t>
  </si>
  <si>
    <t>NORA MILENA OSPINA M</t>
  </si>
  <si>
    <t>ASOFRUTIFLOR</t>
  </si>
  <si>
    <t>LUZ DIANA DELGADILLO</t>
  </si>
  <si>
    <t>ASOUVA</t>
  </si>
  <si>
    <t>LUZ MELIDA OCAMPO</t>
  </si>
  <si>
    <t xml:space="preserve">COOPERATIVA MULTI ACTIVA DE FRUTHAS Y HORTALIZAS </t>
  </si>
  <si>
    <t xml:space="preserve">Luis Eugenio Zuluaga </t>
  </si>
  <si>
    <t>ASOPRO RINCON</t>
  </si>
  <si>
    <t xml:space="preserve">Maicol Andres Rojas </t>
  </si>
  <si>
    <t>asociacion A.L.F.U.P.G</t>
  </si>
  <si>
    <t>Carlos Arturo Barco</t>
  </si>
  <si>
    <t>CORPOVERSALLES</t>
  </si>
  <si>
    <t>SANDRA  ISABEL ACOSTA GARCIA</t>
  </si>
  <si>
    <t>COOVERSALLES</t>
  </si>
  <si>
    <t>LUIS EDUARDO  GARCIA CASTRO</t>
  </si>
  <si>
    <t>ASOCIACION DE MORICULTORES Y MUJERES CABEZA DE HOGAR EMPRENDODORAS DEL VERSALLES</t>
  </si>
  <si>
    <t>DEISY UBENI  VANEGAS TORO</t>
  </si>
  <si>
    <t>ASOCIACION AGRICOLA DEL CORREGIMIENTO DE PUERTO NUEVO</t>
  </si>
  <si>
    <t>JOSE AYNEL  MARIN SILBA</t>
  </si>
  <si>
    <t>COOPERATIVA DE PANELEROS  COPAVER</t>
  </si>
  <si>
    <t>CARLOS ANDRES TABAREZ</t>
  </si>
  <si>
    <t>FUNDACION DE LA ALDEA NACIENTE DE LA ESPERAZA</t>
  </si>
  <si>
    <t>ANA CECILIA GIRALDO REYES</t>
  </si>
  <si>
    <t>CORPORACION BELEN</t>
  </si>
  <si>
    <t>JHONIER FERNANDO VANEGAS</t>
  </si>
  <si>
    <t>ASOCIACION DE PRODUCTOS ORGANICOS ASPROBALSAL</t>
  </si>
  <si>
    <t>GUSTAVO ANTONIO DUQUE ARIAS</t>
  </si>
  <si>
    <t>Asociación Nacional de Usuarios Campesinos de Colombia "ANUC"capítulo Zarzal</t>
  </si>
  <si>
    <t>EDINSON MORENO MONDRAGON</t>
  </si>
  <si>
    <t>Asociación de Mujeres Emprendedoras de Vallejuelo "ASPAMEVA"</t>
  </si>
  <si>
    <t>CLARITZA GRANDA</t>
  </si>
  <si>
    <t>Asociación de Productores Agropecuarios y Mujeres Emprendedoras de Quebradanueva "ASPAMEQUE"</t>
  </si>
  <si>
    <t>DANIEL LEGUIZAMO</t>
  </si>
  <si>
    <t>ACASEPITI</t>
  </si>
  <si>
    <t xml:space="preserve">JULIO CÈSAR MARTÌNEZ </t>
  </si>
  <si>
    <t>ASOMUJER AGROPECUARIA CAMACE</t>
  </si>
  <si>
    <t xml:space="preserve">MÒNICA MARÌA GIRALDO </t>
  </si>
  <si>
    <t>ASOC. PRODUCTORES AGROPEC. ASPROARGO</t>
  </si>
  <si>
    <t>DIEGO OROZCO TAVERA</t>
  </si>
  <si>
    <t>ASOCIACION MUJERES PROACTIVAS SEVILLA</t>
  </si>
  <si>
    <t xml:space="preserve">BLANCA NIDIA CRIOLLO </t>
  </si>
  <si>
    <t>ASOC. PRODUCTORES AGROPECUARIOS ECOLOGICOS SEMILLAS SEVILLA</t>
  </si>
  <si>
    <t xml:space="preserve">GERMAN NOREÑA </t>
  </si>
  <si>
    <t>ASOPROCAMT</t>
  </si>
  <si>
    <t>ANCÌZAR GIL</t>
  </si>
  <si>
    <t>ASOC. SEVILLANA AGROPECUARIO ASARESP</t>
  </si>
  <si>
    <t xml:space="preserve">MARIO JESÙS GARCÌA GARZON </t>
  </si>
  <si>
    <t>ASOCIACIÒN DE CAMPESIONOS ASOCAMPO</t>
  </si>
  <si>
    <t xml:space="preserve">CARLOS AUGUSTO LORIZA H </t>
  </si>
  <si>
    <t>310 8325516</t>
  </si>
  <si>
    <t>CITRONOVA</t>
  </si>
  <si>
    <t xml:space="preserve">LILIANA GRANADOS MUÑOZ </t>
  </si>
  <si>
    <t>ASOPROLECHE</t>
  </si>
  <si>
    <t>GLORIA SMITH CASTAÑEDA</t>
  </si>
  <si>
    <t xml:space="preserve">ROOSEVELT GARCÈS </t>
  </si>
  <si>
    <t>ASOC, SUEÑOS CAMPESINOS ASUCAMSE</t>
  </si>
  <si>
    <t xml:space="preserve">MARCO FIDEL ZUÑIGA ILES </t>
  </si>
  <si>
    <t>ASOTOTORÒ</t>
  </si>
  <si>
    <t>DIEGO FERNANDO PEREZ</t>
  </si>
  <si>
    <t>CENTRO INTEGRAL EDUCACIÒN AMBIENTAL CIEA</t>
  </si>
  <si>
    <t>MARCO TULIO CÀRDENAS</t>
  </si>
  <si>
    <t>SEVICAMP</t>
  </si>
  <si>
    <t>ROSEMBERG FAJARDO</t>
  </si>
  <si>
    <t>ASOC DE CITRICULTORES DEL NORTE DEL VALLE</t>
  </si>
  <si>
    <t>LILIANA GRANADOS MUÑOZ</t>
  </si>
  <si>
    <t>JUNTA DE ACCIÒN COMUNAL</t>
  </si>
  <si>
    <t>FRANCISNEY ARBOLEDA</t>
  </si>
  <si>
    <t>ASOC PRODUCTORES LECHE  ASOPROLECHES</t>
  </si>
  <si>
    <t>ASOC NACIONAL DE USUARIOS CAMPESINOS ANUC</t>
  </si>
  <si>
    <t>ROOSVELT GARCÈS</t>
  </si>
  <si>
    <t>Auracol</t>
  </si>
  <si>
    <t>FABIO MARÌN OSPINA</t>
  </si>
  <si>
    <t>ASOCIACIÒN MUJERES PROACTIVAS DE SEVILLA</t>
  </si>
  <si>
    <t>BLANCA LIDIA CRIOLLO</t>
  </si>
  <si>
    <t>COOP. AGROPECUARIA DE SEVILLA</t>
  </si>
  <si>
    <t xml:space="preserve">NELIO MARTÌN CABRERA GALEANO </t>
  </si>
  <si>
    <t xml:space="preserve">ROSEMBERG FAJARDO </t>
  </si>
  <si>
    <t>ABRANOVA</t>
  </si>
  <si>
    <t>JOSE HERMIDEZ CARDOZO</t>
  </si>
  <si>
    <t>ASOCIACIO PRODUCTORA DE CACAO DE CAICEDONIA</t>
  </si>
  <si>
    <t>HUGO ALEJANDRO FRANCO FRANCO</t>
  </si>
  <si>
    <t>3225534242-3105002420</t>
  </si>
  <si>
    <t>ASOAPESA</t>
  </si>
  <si>
    <t>LUZ ESPERANZA MUÑOZ</t>
  </si>
  <si>
    <t>3227597091-3148462552</t>
  </si>
  <si>
    <t>AFAC BOLIVARIANO</t>
  </si>
  <si>
    <t>MARLENY CEDANO</t>
  </si>
  <si>
    <t>AGRONORTE</t>
  </si>
  <si>
    <t>JAVIER CASTILLO BARBOSA</t>
  </si>
  <si>
    <t>ASOALCAMPO</t>
  </si>
  <si>
    <t>ESPERANZA  RAMIREZ AGUIRRE</t>
  </si>
  <si>
    <t>GAOA</t>
  </si>
  <si>
    <t>ISABEL RAMIREZ</t>
  </si>
  <si>
    <t>AZAHARES</t>
  </si>
  <si>
    <t>JORGE ENRIQUE GONZALEZ</t>
  </si>
  <si>
    <t>ASOCAMPOALEGRE</t>
  </si>
  <si>
    <t>LUIS ALBERTO SUAREZ</t>
  </si>
  <si>
    <t>ASOCIACION AGROPECUARIA CAMPESINA EL PLACER ASOACAMP</t>
  </si>
  <si>
    <t>JOSE LIBARDO LARGO JIMENEZ</t>
  </si>
  <si>
    <t>AGROPECOR</t>
  </si>
  <si>
    <t>Yolanda Dominguez</t>
  </si>
  <si>
    <t>ASOPOFURURAL</t>
  </si>
  <si>
    <t>Silvvia Constansa Burgos</t>
  </si>
  <si>
    <t>ASCALT</t>
  </si>
  <si>
    <t>Jose Graciliano Romado</t>
  </si>
  <si>
    <t>APRODECA</t>
  </si>
  <si>
    <t>UVERNEY MEDINA</t>
  </si>
  <si>
    <t>ASOCAMBA</t>
  </si>
  <si>
    <t>AMALIA DE JESUS USUGA</t>
  </si>
  <si>
    <t>TRAPICHE COMUNITARIO CHICORAL</t>
  </si>
  <si>
    <t>JAIRO GUTIERREZ URIBE</t>
  </si>
  <si>
    <t>ASOCIACION -ASPOCEIGACH-</t>
  </si>
  <si>
    <t>JUAN CARLOS GOMEZ CORTEZ</t>
  </si>
  <si>
    <t>ASOCIACION -ASOPROPACEY-</t>
  </si>
  <si>
    <t>ENRIQUE GUSMAN RODRIGUEZ</t>
  </si>
  <si>
    <t>ASOCIACION - ASOCIAC AGROPE LA BARBORA</t>
  </si>
  <si>
    <t>HECTOR FENEY ORTIZ</t>
  </si>
  <si>
    <t>ASOCI-USUARIOS CAMPESINOS CEILAN</t>
  </si>
  <si>
    <t>CARLOS HUMBERTO ZALAZAR VERGARA</t>
  </si>
  <si>
    <t>ASOCIAC- DE PRODUCTORES CAMPESINOS B/Grande</t>
  </si>
  <si>
    <t>HAROL WILSON PIEDRAHITA</t>
  </si>
  <si>
    <t>ASPROINSA</t>
  </si>
  <si>
    <t>Oswaldo Ospina</t>
  </si>
  <si>
    <t>3137571247 - 3154879745</t>
  </si>
  <si>
    <t>Asociación de Caficultores Organicos de Colombia - ACOC</t>
  </si>
  <si>
    <t>Maria Nidia Sanchez</t>
  </si>
  <si>
    <t>3137744538 3116096614</t>
  </si>
  <si>
    <t>Asociación Agroempresarial Forjando Futuro de Morroplancho</t>
  </si>
  <si>
    <t>Mesias Guamanga</t>
  </si>
  <si>
    <t>Asociación de Campesinos de Fenicia Constructores de Paz - ASOCAFECONPAZ</t>
  </si>
  <si>
    <t>Rosa Cecilia Grajales Rojas</t>
  </si>
  <si>
    <t xml:space="preserve">3108602212
3104230050
</t>
  </si>
  <si>
    <t>ASODUENDE</t>
  </si>
  <si>
    <t>JOSE MANUEL ALVAREZ</t>
  </si>
  <si>
    <t xml:space="preserve">ASOGORRONES </t>
  </si>
  <si>
    <t>JORGE DAVID LUNA</t>
  </si>
  <si>
    <t xml:space="preserve">ASOCAMDESA </t>
  </si>
  <si>
    <t xml:space="preserve">MARIA DEL MIRA MUÑOZ </t>
  </si>
  <si>
    <t>ASOCIACION DE CAMPESINOS DE LA VEREDA PALMAS</t>
  </si>
  <si>
    <t xml:space="preserve">FARID PLAZAS GARCIA </t>
  </si>
  <si>
    <t>ASOAIRES</t>
  </si>
  <si>
    <t>CARLOS HUMBERTO ROJAS VARGAS</t>
  </si>
  <si>
    <t>SALUD Y VIDA</t>
  </si>
  <si>
    <t>MELBA TASCON</t>
  </si>
  <si>
    <t>ASOPROCAMBA</t>
  </si>
  <si>
    <t>NORA ARANGO OSPINA</t>
  </si>
  <si>
    <t>ASOFLOMORA</t>
  </si>
  <si>
    <t>NORBEY MEJIA GIRALDO</t>
  </si>
  <si>
    <t>AGROSOLIDARIA SECCI9ONAL SEAN PEDRO</t>
  </si>
  <si>
    <t>RAFAEL ANTONIO TONEZ</t>
  </si>
  <si>
    <t>AGROTIERRA</t>
  </si>
  <si>
    <t>OSCAR EDUARDO MONTOYA LONDOÑO</t>
  </si>
  <si>
    <t xml:space="preserve">ASOCIACION AMIGOS ARTESANOS DE LA GUADUA </t>
  </si>
  <si>
    <t>CRISTINA CASTAÑO</t>
  </si>
  <si>
    <t>ASOCIACION DEL ADULTO MAYO DE LOS CHANCOS SAN PEDRO</t>
  </si>
  <si>
    <t>AMAES UNAS RIVERA</t>
  </si>
  <si>
    <t>ASOGUAQUEROS</t>
  </si>
  <si>
    <t>DIEGO FERENANDO VALENCIA CASTAÑO</t>
  </si>
  <si>
    <t>ASOCIACION AGROPECUAIA DE MUJERES DESPLAZADAS CAMPESINA AGROMUCAMA</t>
  </si>
  <si>
    <t xml:space="preserve">MARGOT ESCOBAR VASQUEZ </t>
  </si>
  <si>
    <t>Asociacion de Agricultores de la Cumbre "ASOORCUM"</t>
  </si>
  <si>
    <t>Deyanira Correa Soto</t>
  </si>
  <si>
    <t>Asociacion de Cacaoteros de Trujillo "ASOCACAO DE TRUJILLO"</t>
  </si>
  <si>
    <t>Mauricio Gomez</t>
  </si>
  <si>
    <t>Aso Mujeres Cafeteras</t>
  </si>
  <si>
    <t>Elcy  Montoya</t>
  </si>
  <si>
    <t>Asociacion de Familias Aagropecuarias con Predios Restituidos en  Colombia "AFAREC"</t>
  </si>
  <si>
    <t>Jorge Hernan Rojas Hortua</t>
  </si>
  <si>
    <t>Asociacion de Agricultores del  Futuro de Andinapolis "AFA"</t>
  </si>
  <si>
    <t>Luis Eliana Ortiz</t>
  </si>
  <si>
    <t>Asociacion de Agricultores del  Corregimiento de  Venecia "ASOAGRIVEN"</t>
  </si>
  <si>
    <t>Antonio Marin</t>
  </si>
  <si>
    <t>ASOPLAYBA</t>
  </si>
  <si>
    <t>Nelson Benitez Coca</t>
  </si>
  <si>
    <t>Asociación de Floricultores la Esperanza - ASOFLORES</t>
  </si>
  <si>
    <t>Sorleny Benites Jimenez</t>
  </si>
  <si>
    <t>Asociación Campesina Unida Labor del Campo - ACULCAM</t>
  </si>
  <si>
    <t>Gloria Patricia Londoño Cardona</t>
  </si>
  <si>
    <t>3206729099 3147097363</t>
  </si>
  <si>
    <t>Asociación de Campesinos Productores de Trujillo - ACAMPROT</t>
  </si>
  <si>
    <t>Julian Ezequiel Gonzalez</t>
  </si>
  <si>
    <t>ASOCIACION DE TRABAJADORAS DEL VALLE DE CAUCA, ASTRACABA</t>
  </si>
  <si>
    <t>EVER RIVERA MENDEZ</t>
  </si>
  <si>
    <t>MUCAHOMA</t>
  </si>
  <si>
    <t>lucila marin villada</t>
  </si>
  <si>
    <t>Asociacion de productores agropecuarios sostenibles de puerto frazadas ASOPAS</t>
  </si>
  <si>
    <t>JHONATAN ARENAS</t>
  </si>
  <si>
    <t>Sabor y Campo S&amp;C</t>
  </si>
  <si>
    <t>DORALBA VALENCIA</t>
  </si>
  <si>
    <t xml:space="preserve"> Asociacion de familias campesinas desplazadas vulnerables  ASFACADEV</t>
  </si>
  <si>
    <t>MARIA LETICIA CARVAJAL</t>
  </si>
  <si>
    <t>APRODAC</t>
  </si>
  <si>
    <t>IVAN VELASCO DIAZ</t>
  </si>
  <si>
    <t>Asociacion de familias productoras de mora del valle del cauca ASOFAMORA</t>
  </si>
  <si>
    <t>OLMER SANCHEZ DUARTE</t>
  </si>
  <si>
    <t>asociacion campesina de pequeños agricultores de remolino ASOPAR</t>
  </si>
  <si>
    <t>JAIR JIMENEZ</t>
  </si>
  <si>
    <t>Asociacion agropecuaria empresarios de la montaña ASOGROEM</t>
  </si>
  <si>
    <t>yeimi dulfary cruz jimenez</t>
  </si>
  <si>
    <t>Productores unidos para el progreso P.U.P</t>
  </si>
  <si>
    <t>idalia reina caicedo</t>
  </si>
  <si>
    <t>Asociacion de productores de mora de la mansion PRAMAN</t>
  </si>
  <si>
    <t>luis aurelio penagos</t>
  </si>
  <si>
    <t>Asociacion de mujeres de la parcelacion la luisa ASOPALUISA</t>
  </si>
  <si>
    <t>irene guaca zuluaga</t>
  </si>
  <si>
    <t>Asociación de Escuelas Agroecologicas Sostenibles de San Rafael ASEAS</t>
  </si>
  <si>
    <t>LUZ MARY PINILLO</t>
  </si>
  <si>
    <t>Asociación de Pequeños Caficultores del Corregimiento de La Marina ASOPECAM</t>
  </si>
  <si>
    <t>JAVIER RIVERA LAVERDE</t>
  </si>
  <si>
    <t>ASOREPI</t>
  </si>
  <si>
    <t>FABIAN CASTAÑO</t>
  </si>
  <si>
    <t>ASOPROMINA</t>
  </si>
  <si>
    <t>LUIS HORACIO BEDOYA LONDOÑO</t>
  </si>
  <si>
    <t>AFAC</t>
  </si>
  <si>
    <t>Asociación de Agricultores Organicos de San Lorenzo ASOAGROS</t>
  </si>
  <si>
    <t>ORLANDO BURITICA</t>
  </si>
  <si>
    <t>ALIANZA DE CAFÉ ESPECIALES</t>
  </si>
  <si>
    <t xml:space="preserve">JESUS MANUEL LOAIZA </t>
  </si>
  <si>
    <t>Asociación de Productores Campesinos de la zona rural de Tulua MERCACENTRO</t>
  </si>
  <si>
    <t>FREDDY BERMUDEZ RENDON</t>
  </si>
  <si>
    <t>ASOPROCAMP</t>
  </si>
  <si>
    <t>MARIA FERNANDA RUIZ</t>
  </si>
  <si>
    <t>ASOCIACION DE PRODUCTORES DE CACAO DEL CENTRO DEL VALLE PRODUCACAO</t>
  </si>
  <si>
    <t>JENNY MONTAÑO PASIMINIO</t>
  </si>
  <si>
    <t>Cauca</t>
  </si>
  <si>
    <t>Decreto 1623 de 2023</t>
  </si>
  <si>
    <t>GOBERNADOR DEL CAUCA
OCTAVIO GUZMAN O SU DELEGADO
SECRETARIA DESARROLLO ECONOMICO
ELVIA ROCÍO CUENCA O SU DELEGADO
OFICINA ASESORA PLANEACION
DIANA MURIEL O SU DELEGADO
ADR
JEAN PIERRE MONTOYA O SU DELEGADO
ART
VICTOR MARTINEZ O SU DELEGADO
ANT
DIANA HERRERA O SU DELEGADO
ARNT
CLARA MABEL O SU DELEGADO
PROSPERIDAD SOCIAL
CLARA ISABEL CERON O SU DELEGADO
SENA
EDWARD VIVAS O SU DELEGADO
REPRESENTANTES DE LAS UNIVERSIDADES UAN
CARMEN DAZA
AGROSAVIA
MARCELA GUZMAN O SU DELEGADO
Plazas de mercado
RUBEN DARIO MOSQUERA
ASOCIACIONES PROFESIONALES
JOSE MARIA MAYA
Gremio Ganaderos
HERNAN GARCES
centro agroempresarial
JESUS MENDEZ
Organización campesina
MARIA CECILIA TOBAR
CMDR NORTE
YILMER PETECHE- TORIBIO
CMDR SUR
DANIEL LEAL- BOLIVAR
CMDR CENTRO
ANDRES RUIZ - CAJIBIO
CMDR COSTA PACIFICA
EDWIN CUERO-TIMBIQUI
CMDR PIAMONTE AMAZONICO
EIVAR FERNANDO GAMBOA-SANTA ROSA
CMDR MACIZO
REINEL GIRON- SAN SEBASTIAN
CMDR ORIENTE
ANABEL ZAMBRANO- TOTORÓ
REPRESENTANTE DE CADENAS PRODUCTIVAS
YULY ANDREA LEMOS</t>
  </si>
  <si>
    <t>06</t>
  </si>
  <si>
    <t>Putumayo</t>
  </si>
  <si>
    <t>Si</t>
  </si>
  <si>
    <t xml:space="preserve">Decreto
Departamental No. 0226 </t>
  </si>
  <si>
    <t xml:space="preserve">Ministerio de Agricultura: Dirección de Gestión de Bienes Pŭblicos, Director de capacidades Productivas y generaci6n de ingresos, Direcci6n de Mujer Rural, Director de Cadenas agricolas y forestales, Director de Cadenas Pecuarias, Pesqueras y Acuicolas, Campo Emprende, Alianzas productivas, </t>
  </si>
  <si>
    <t>JENIFER MOJICA</t>
  </si>
  <si>
    <t> 601 254 33 00</t>
  </si>
  <si>
    <t>atencionalciudadano@minagricultura.gov.co</t>
  </si>
  <si>
    <t>Ministerio de Medio Ambiente</t>
  </si>
  <si>
    <t>Ministerio de Comercio</t>
  </si>
  <si>
    <t>Alcaldes Municipales o sus delegados</t>
  </si>
  <si>
    <t>SANTIAGO</t>
  </si>
  <si>
    <t>FRANKLIN BENAVIDES REVELO</t>
  </si>
  <si>
    <t>alcaldia@santiago-gmail.com</t>
  </si>
  <si>
    <t>COLON</t>
  </si>
  <si>
    <t>JINNETH VALENTINA TORRES</t>
  </si>
  <si>
    <t>alcaldia@colon-putumayo.gov.co</t>
  </si>
  <si>
    <t xml:space="preserve">SIBUNDOY </t>
  </si>
  <si>
    <t>CAMILO FERNANDO PABON</t>
  </si>
  <si>
    <t>alcaldia@sibundoy-gmail.com</t>
  </si>
  <si>
    <t xml:space="preserve">SAN FRANCISCO  </t>
  </si>
  <si>
    <t>OSCAR JAVIER ESCOBAR BRAVO</t>
  </si>
  <si>
    <t>alcaldia@sanfrancisco-putumayo.gov.co</t>
  </si>
  <si>
    <t>MOCOA</t>
  </si>
  <si>
    <t>CARLOS HUGO PIEDRAHITA</t>
  </si>
  <si>
    <t>contactenos@mocoa-putumayo.gov.co.</t>
  </si>
  <si>
    <t>VILLA GARZON</t>
  </si>
  <si>
    <t>LUIS EDUARDO GARCIA FRANCO</t>
  </si>
  <si>
    <t>despacho@villagarzon-putumayo.gov.co</t>
  </si>
  <si>
    <t>PTO GUZMAN</t>
  </si>
  <si>
    <t>MIGUEL ANGEL MUÑOZ</t>
  </si>
  <si>
    <t>despacho@puertoguzman-putumayo.gov.co</t>
  </si>
  <si>
    <t>PTO CAICEDO</t>
  </si>
  <si>
    <t>EDERTH ADRIAN IBARRA</t>
  </si>
  <si>
    <t>alcaldia@puertocaicedo-putumayo.gov.co</t>
  </si>
  <si>
    <t>PTO ASIS</t>
  </si>
  <si>
    <t>JORGE HERLINTO GARCIA LOPEZ</t>
  </si>
  <si>
    <t xml:space="preserve">alcaldia@puertoasis-putumayo.gov.co </t>
  </si>
  <si>
    <t>LEGUIZAMO</t>
  </si>
  <si>
    <t>LUIS EMILIO BUSTOS MORALES</t>
  </si>
  <si>
    <t>contactenos@puertoleguizamo-putumayo.gov.co</t>
  </si>
  <si>
    <t xml:space="preserve">ORITO </t>
  </si>
  <si>
    <t>EDINSON HUMBERTO RAMIREZ</t>
  </si>
  <si>
    <t>despacho@orito-putumayo.gov.co</t>
  </si>
  <si>
    <t xml:space="preserve"> VALLE DEL GUAMUEZ</t>
  </si>
  <si>
    <t>JEURIN ZAN MENESES</t>
  </si>
  <si>
    <t>alcaldia@valledelguamuez-putumayo.gov.co</t>
  </si>
  <si>
    <t>SAN MIGUEL</t>
  </si>
  <si>
    <t>JOSE JAIRO LOPEZ</t>
  </si>
  <si>
    <t>contactenos@sanmiguel-putumayo.gov.co</t>
  </si>
  <si>
    <t xml:space="preserve">Umatas, Secretarias de Agricultura Municipales,
Centros Provinciales de Gesti6n Agro empresarial, </t>
  </si>
  <si>
    <t>Asamblea Departamental</t>
  </si>
  <si>
    <t xml:space="preserve">Instituto Colombiano Agropecuario — ICA, </t>
  </si>
  <si>
    <t>NORMA FAJARDO</t>
  </si>
  <si>
    <t>gerencia.putumayo@ica.gov.co</t>
  </si>
  <si>
    <t>Autoridad Nacional de Acuicultura y
Pesca - AUNAP</t>
  </si>
  <si>
    <t>HERNAN EDWIN ARTEAGA</t>
  </si>
  <si>
    <t>hernan.arteaga@aunap.gov.co</t>
  </si>
  <si>
    <t>Agencia Nacional de Tierras-ANT</t>
  </si>
  <si>
    <t>CARLOS CHINDOY</t>
  </si>
  <si>
    <t>carlos.chindoy@ant.gov.co</t>
  </si>
  <si>
    <t>Agencia de Desarrollo RuralADR</t>
  </si>
  <si>
    <t>LUCY CASTILLO</t>
  </si>
  <si>
    <t>lucy.castillo@adr.gov.co</t>
  </si>
  <si>
    <t>Agencia de RenovaciOn del Territorio ART</t>
  </si>
  <si>
    <t>DORIS MUTUMBAJOY</t>
  </si>
  <si>
    <t>Instituto Geogrefico AgustIn Codazzi-IGAC</t>
  </si>
  <si>
    <t>Agencia de ReincorporaciOn Nacional-ARN</t>
  </si>
  <si>
    <t>Unidad de Restitución de Tierras- URT</t>
  </si>
  <si>
    <t>DIANA SILVA</t>
  </si>
  <si>
    <t>atencionalciudadano@urt.gov.co</t>
  </si>
  <si>
    <t>Unidad de Planificación de Tierras Rurales</t>
  </si>
  <si>
    <t>Adecuación de Tierras y Usos Agropecuarios - UPRA</t>
  </si>
  <si>
    <t>Claudia Liliana Cortés</t>
  </si>
  <si>
    <t>552 9820</t>
  </si>
  <si>
    <t>claudia.cortes@upra.gov.co </t>
  </si>
  <si>
    <t>Instituto Colombiano de Bienestar Familiar-ICBF</t>
  </si>
  <si>
    <t>Servicio Nacional de Aprendizaje-SENA</t>
  </si>
  <si>
    <t>FREIDER ALEJANDRO NARVAEZ HERRERA</t>
  </si>
  <si>
    <t>fanarvaez@sena.edu.co</t>
  </si>
  <si>
    <t>Banco Agrario de Colombia S. A — BANAGRARIO</t>
  </si>
  <si>
    <t>GERARDO ANDRES CASTRO</t>
  </si>
  <si>
    <t>gerardo.castro@bancoagrario.gov.co</t>
  </si>
  <si>
    <t>Corporación Colombiana de Investigación Agropecuaria</t>
  </si>
  <si>
    <t>JOSE ALFREDO ORJUELA CHAVEZ</t>
  </si>
  <si>
    <t>jaorjuela@agrosavia.co</t>
  </si>
  <si>
    <t xml:space="preserve">Fondo para el Financiamiento del Sector Agropecuario—FINAGRO, </t>
  </si>
  <si>
    <t>BRIGITTE OLARTE</t>
  </si>
  <si>
    <t>bolarte@finagro.com.co</t>
  </si>
  <si>
    <t xml:space="preserve">Prosperidad Social </t>
  </si>
  <si>
    <t>Policia Nacional Ambiental</t>
  </si>
  <si>
    <t>Ejercito Nacional</t>
  </si>
  <si>
    <t>Instituto SINCHI</t>
  </si>
  <si>
    <t>CORPOAMAZONIA</t>
  </si>
  <si>
    <t>ARGENIS ABDULIA LASSO OTAYA</t>
  </si>
  <si>
    <t>corpoamazonia.dg@corpoamazonia.goc.co</t>
  </si>
  <si>
    <t>ITP- Putumayo</t>
  </si>
  <si>
    <t>MIGUEL ANGEL CANCHALA</t>
  </si>
  <si>
    <t xml:space="preserve">atencionalusuario@itp.edu.co </t>
  </si>
  <si>
    <t>Representantes de los Consejos Municipales de Desarrollo
Rural</t>
  </si>
  <si>
    <t>Camara de Comercio del Putumayo</t>
  </si>
  <si>
    <t>Unión Europea en Colombia</t>
  </si>
  <si>
    <t xml:space="preserve">USAID Fondo Colombia  </t>
  </si>
  <si>
    <t>Agencia Presidencial de Cooperación Internacional de Colombia</t>
  </si>
  <si>
    <t>Embajada de Canada Ecopetro</t>
  </si>
  <si>
    <t>UNODOC</t>
  </si>
  <si>
    <t>KOICA</t>
  </si>
  <si>
    <t>PNIS</t>
  </si>
  <si>
    <t>FAO</t>
  </si>
  <si>
    <t>ALISOS</t>
  </si>
  <si>
    <t>WCS</t>
  </si>
  <si>
    <t>La Corporación Colombia Internacional</t>
  </si>
  <si>
    <t>CCI Universidad Tecnologica de Pereira</t>
  </si>
  <si>
    <t>ADRIANA SENIOR MOJICA</t>
  </si>
  <si>
    <t>601 344 3111</t>
  </si>
  <si>
    <t> cci@cci.org.co</t>
  </si>
  <si>
    <t>Universidad Tecnológica de Pamplona</t>
  </si>
  <si>
    <t>Delegado Consultiva Departamental de los NARP</t>
  </si>
  <si>
    <t>Delegado de la Mesa Permanente de Concertación de los Pueblos Indigenas</t>
  </si>
  <si>
    <t>Un Representante de los CDMR, por cada una de los municipios de ¨Putumayo</t>
  </si>
  <si>
    <t>Colon</t>
  </si>
  <si>
    <t>Franco Enrique Mera Lasso</t>
  </si>
  <si>
    <t>contactenos@colon-putumayo.gov.co</t>
  </si>
  <si>
    <t>Orito</t>
  </si>
  <si>
    <t>José Giraldo Toro Rosero</t>
  </si>
  <si>
    <t xml:space="preserve">arearural@orito-putumayo.gov.co </t>
  </si>
  <si>
    <t>Puerto Asís</t>
  </si>
  <si>
    <t>Humberto Herrera</t>
  </si>
  <si>
    <t>luizhherrera2022@gmail.com</t>
  </si>
  <si>
    <t>Puerto Caicedo</t>
  </si>
  <si>
    <t>Alejandro Agaton Ibarra</t>
  </si>
  <si>
    <t>2agaton922@gmail.com</t>
  </si>
  <si>
    <t>Puerto Guzmán</t>
  </si>
  <si>
    <t>Alexander Sanchez</t>
  </si>
  <si>
    <t>Puerto Leguízamo</t>
  </si>
  <si>
    <t>Edilber Gómez Figueroa</t>
  </si>
  <si>
    <t>gomezfigueroaedilber@gmail.com</t>
  </si>
  <si>
    <t>San Francisco</t>
  </si>
  <si>
    <t>San Miguel</t>
  </si>
  <si>
    <t>Julio César Palma</t>
  </si>
  <si>
    <t>palmajulio1984@gmail.com</t>
  </si>
  <si>
    <t xml:space="preserve">Emilsen Arango </t>
  </si>
  <si>
    <t>Anyie Carolina Gamez</t>
  </si>
  <si>
    <t>Santiago</t>
  </si>
  <si>
    <t>Hemersson Arturo Díaz Trejo</t>
  </si>
  <si>
    <t>emerdiaz1@gmail.com</t>
  </si>
  <si>
    <t xml:space="preserve">Sibundoy </t>
  </si>
  <si>
    <t>Edilva Gladis Gómez Chávez</t>
  </si>
  <si>
    <t>ediliaguerreroobando7@gmail.com</t>
  </si>
  <si>
    <t>Valle del Guamuez</t>
  </si>
  <si>
    <t>Villagarzón</t>
  </si>
  <si>
    <t xml:space="preserve">Adriano Escobar Barbosa </t>
  </si>
  <si>
    <t>ganaderosdevillagarzon@gmail.com</t>
  </si>
  <si>
    <t>un representante de las Organizaciones Sociales, Comunitarias y Productivas Rurales</t>
  </si>
  <si>
    <t>Cadena productiva de Cuy</t>
  </si>
  <si>
    <t xml:space="preserve">Corpocampo </t>
  </si>
  <si>
    <t>Coofrimayo</t>
  </si>
  <si>
    <t xml:space="preserve">Cooagromayo </t>
  </si>
  <si>
    <t xml:space="preserve">Kausaisacha </t>
  </si>
  <si>
    <t>Copiamazonia</t>
  </si>
  <si>
    <t>Coperagro</t>
  </si>
  <si>
    <t>Asoprocavip</t>
  </si>
  <si>
    <t>Organizaciones de productores Ganaderos</t>
  </si>
  <si>
    <t>DIEGO OROZCO</t>
  </si>
  <si>
    <t>diegorozcog@gmail.com</t>
  </si>
  <si>
    <t>Asociación de productores de Chontaduro-Asochon</t>
  </si>
  <si>
    <t>Asociaciones de productores de Pletano-ASOPLAMPG</t>
  </si>
  <si>
    <t>Asociación de Productores de Yuca ASOYUPGUZ</t>
  </si>
  <si>
    <t xml:space="preserve"> Comite AcuIcola Departamental</t>
  </si>
  <si>
    <t>Comite Departamental de Cacaoteros</t>
  </si>
  <si>
    <t>Asociacion de productores de Pifia</t>
  </si>
  <si>
    <t>ASOCARP</t>
  </si>
  <si>
    <t>Amazonia Mia</t>
  </si>
  <si>
    <t>APC-Colombia</t>
  </si>
  <si>
    <t>Asohofrucol</t>
  </si>
  <si>
    <t>Gran Tierra Energy</t>
  </si>
  <si>
    <t>SOCODEVI</t>
  </si>
  <si>
    <t>Mujeres Tejedoras de Vida</t>
  </si>
  <si>
    <t>Nariño</t>
  </si>
  <si>
    <t xml:space="preserve">Si </t>
  </si>
  <si>
    <t>Decreto
Departamental No. 1122</t>
  </si>
  <si>
    <t>Gobernador del Departamento de Nariño, quien lo presidirá.</t>
  </si>
  <si>
    <t>Luis Alfonso Escobar</t>
  </si>
  <si>
    <t>despachogobernador@narino.gov.co</t>
  </si>
  <si>
    <t>Secretario de Agricultura y Desarrollo Rural del Departamento.</t>
  </si>
  <si>
    <t>Hansel Benavides</t>
  </si>
  <si>
    <t>hanselbenavides@narino.gov.co</t>
  </si>
  <si>
    <t>Representante de la asamblea Departamental de Nariño</t>
  </si>
  <si>
    <t>Jose Maria Moncayo</t>
  </si>
  <si>
    <t>asambleanarino@gmail.com
josemaria1017@hotmail.com</t>
  </si>
  <si>
    <t xml:space="preserve">Secretario de Planeación Departamental. </t>
  </si>
  <si>
    <t>Alfredo Rosero Verá</t>
  </si>
  <si>
    <t>dariochaves@narino.gov.co</t>
  </si>
  <si>
    <t>Secretario de Medio Ambiente y Desarrollo Sostenible</t>
  </si>
  <si>
    <t>Edith Bastidas</t>
  </si>
  <si>
    <t>ambienteydesarrollo@narino.gov.co</t>
  </si>
  <si>
    <t>gestionambientalsads@narino.gov.co</t>
  </si>
  <si>
    <t>Director Regional de la Agencia Nacional de Tierras</t>
  </si>
  <si>
    <t>Gerardo Eugenio Mesias</t>
  </si>
  <si>
    <t>info@agenciadetierras.gov.co;  atencionalciudadano@agenciadetierras.gov.co</t>
  </si>
  <si>
    <t>gerardo.mesias@ant.gov.co</t>
  </si>
  <si>
    <t>Director de la Unidad Técnica Territorial 10, Nariño de la Agencia de Desarrollo Rural.</t>
  </si>
  <si>
    <t>Isman Antonio Arizala</t>
  </si>
  <si>
    <t>Isman.arizala@adr.gov.co</t>
  </si>
  <si>
    <t>Coordinador de Renovación del Territorio - Regional Pacifico Frontera Nariñense y Alto Patia Norte del Cauca</t>
  </si>
  <si>
    <t>Eugenio Estupiñan Guevara (Pacifico - Frontera Nariñense)</t>
  </si>
  <si>
    <t>eugenio.estupinan@renovacionterritorio.gov.co</t>
  </si>
  <si>
    <t>Jose Luis valencia - ART Alto Patia</t>
  </si>
  <si>
    <t>jose.valencia@renovacionterritorio.gov.co</t>
  </si>
  <si>
    <t>enlaceciudadano@renovaciónterritorio.gov.co</t>
  </si>
  <si>
    <t>Directora Territorial de la Unidad de Restitución de Tierras en Nariño.</t>
  </si>
  <si>
    <t>Estefany Checa</t>
  </si>
  <si>
    <t>estefany.checha@restituciondetierras.gov.co</t>
  </si>
  <si>
    <t>Gerente Seccional del ICA.</t>
  </si>
  <si>
    <t>Jorge Antonio Zambrano Agreda</t>
  </si>
  <si>
    <t>gerencia.narino@ica.gov.co</t>
  </si>
  <si>
    <t>jorge.zambrano@ica.gov.co</t>
  </si>
  <si>
    <t>Directora Regional de AGROSAVIA</t>
  </si>
  <si>
    <t>Margaret Pasquini</t>
  </si>
  <si>
    <t>mpasquini@agrosavia.co</t>
  </si>
  <si>
    <t>Directora Regional del SENA</t>
  </si>
  <si>
    <t>Sara Angela Arturo Gonzales</t>
  </si>
  <si>
    <t>sarturo@sena.edu.co</t>
  </si>
  <si>
    <t>Director de  CORPONARINO.</t>
  </si>
  <si>
    <t>Hugo Martin Mideros Lopez</t>
  </si>
  <si>
    <t>williamjojoa815@hotmail.com          
corponarinodireccion@gmail.com</t>
  </si>
  <si>
    <t>direcciongeneral@corponarino.gov.co</t>
  </si>
  <si>
    <t>Un representante de la Autoridad Nacional de Acuicultura y Pesca AUNAP</t>
  </si>
  <si>
    <t>Humberto Villani - Director Regional Cali</t>
  </si>
  <si>
    <t>humberto.villani@aunap.gov.co</t>
  </si>
  <si>
    <t>Camilo Yepez</t>
  </si>
  <si>
    <t> Daniel Enrique Ariza</t>
  </si>
  <si>
    <t>daniel.ariza@aunap.gov.co</t>
  </si>
  <si>
    <t>Un representante de la Red de Universidades Regionales Latinoamericanas, capítulo Nariño - RED UREL.</t>
  </si>
  <si>
    <t>Un representante de la Universidad de Nariño</t>
  </si>
  <si>
    <t>Martha Sofía González Insuasti</t>
  </si>
  <si>
    <t>secgeneral@udenar.edu.co</t>
  </si>
  <si>
    <t>rectoría@udenar.edu.co</t>
  </si>
  <si>
    <t xml:space="preserve">Comisión Regional de Competitividad. </t>
  </si>
  <si>
    <t>Damian Ibarra</t>
  </si>
  <si>
    <t>cregional@ccpasto.org.co</t>
  </si>
  <si>
    <t>El (la) secretario (a) técnico (a) o representante de las cadenas productivas constituidas (papa, leche, cacao, panela, café, palma, cuy  y acuícola) y de las que se constituyan con posterioridad a este decreto en el Departamento</t>
  </si>
  <si>
    <t>Marly Delgado - Panela</t>
  </si>
  <si>
    <t>madp1288@gmail.com</t>
  </si>
  <si>
    <t>Mirian Cardenas, Luz Esther Unigarro - Lacteo</t>
  </si>
  <si>
    <t>clsuroccidente@cnl.org.co</t>
  </si>
  <si>
    <t>Fabio Noguera - Acuicola</t>
  </si>
  <si>
    <t>favio.11.17@gmail.com    -   edypatricio@gmail.com</t>
  </si>
  <si>
    <t>Ricardo Andres Rivera Orozco - Cuy</t>
  </si>
  <si>
    <t>ricardorivera36@hotmail.com</t>
  </si>
  <si>
    <t>Ruben Ancizar Mora - Cacao</t>
  </si>
  <si>
    <t>moras869@hotmail.com</t>
  </si>
  <si>
    <t>Fernando Sepulveda - Papa</t>
  </si>
  <si>
    <t>ehesecal@hotmail.com</t>
  </si>
  <si>
    <t>Un Representante de los CDMR, por cada una de las trece (13) subregiones del departamento de Nariño.</t>
  </si>
  <si>
    <t>Subregión Sabana</t>
  </si>
  <si>
    <t>agricultura@guaitarilla-narino.gov.co</t>
  </si>
  <si>
    <t>Jesús Lopez - Subregión Occidente</t>
  </si>
  <si>
    <t>secretaria-agricultura@linares-narino.gov.co</t>
  </si>
  <si>
    <t>Mario Fernando Paz - Subregión Rio Mayo</t>
  </si>
  <si>
    <t>secretariadeagricultura@alban-narino.gov.co</t>
  </si>
  <si>
    <t>Pilar Aguirre- Subregión Exprovincia de Obando</t>
  </si>
  <si>
    <t>umata@guachucal-narino.gov.co</t>
  </si>
  <si>
    <t>Wilson Guerrero - Subregión Cordillera</t>
  </si>
  <si>
    <t>unedaleiva@gmail.com</t>
  </si>
  <si>
    <t>Arley Armero Madroñero - Subregión Juanambú</t>
  </si>
  <si>
    <t>harlam98@gmail.com</t>
  </si>
  <si>
    <t>Reinel Gomez - Guambuyaco</t>
  </si>
  <si>
    <t>sec-agricultura@elpenol-narino.gov.co</t>
  </si>
  <si>
    <t>Diana Ricaurte - Centro</t>
  </si>
  <si>
    <t>umatalafloridanarino@gmail.com</t>
  </si>
  <si>
    <t>Edwar Velez - Pacifico Sur</t>
  </si>
  <si>
    <t>edavep@hotmail.com</t>
  </si>
  <si>
    <t>Jaime Garcia - Pie de Monte</t>
  </si>
  <si>
    <t>agricultura@ricaurte_narino.gov.co</t>
  </si>
  <si>
    <t>Orlando Molina  - Telembi</t>
  </si>
  <si>
    <t>umatamaguipayan1988@outlook.com  -  jamol1988@hotmail.com</t>
  </si>
  <si>
    <t>Davian Guerrero - Sanquianga</t>
  </si>
  <si>
    <t>sapma.elcharco@gmail.com - davianagronomo@gmail.com</t>
  </si>
  <si>
    <t>Juan Diego Urbina Ibarra - Abades</t>
  </si>
  <si>
    <t>asumatasgo@gmail.com</t>
  </si>
  <si>
    <t>Un (a) representante (a) por Gremio  Productivo con asiento en el Departamento (FEDEPAPA, FEDEPANELA, FEDECAFE, FENALCE, SAGAN, FENAVI, ASOHOFRUCOL, FEDEPALMA, FEDECOCO, FEDECACAO, FEDEFIQUE, FEDEPINAR, FENARPAC, PORKCOLOMBIA )</t>
  </si>
  <si>
    <t>Ana Maria Garcia - FEDEPAPA</t>
  </si>
  <si>
    <t>coordinador.gremial@fedepapa.org</t>
  </si>
  <si>
    <t>MAURICIO ORLANDO SARCHI PINCHAO - FEDEPAPA</t>
  </si>
  <si>
    <t>coodinador.regional@fedepapa.org</t>
  </si>
  <si>
    <t>German Silva Santander - FEDEPANELA</t>
  </si>
  <si>
    <t xml:space="preserve">gsilva@fedepanela.org.co </t>
  </si>
  <si>
    <t>Hernando Delgado - FEDECAFE. 
    Diego Lasso.</t>
  </si>
  <si>
    <t>hernando.delgado@cafedecolombia.com</t>
  </si>
  <si>
    <t>diego.lasso@cafedecolombia.com</t>
  </si>
  <si>
    <t>Jesus Eduardo Muriel - FENANCE</t>
  </si>
  <si>
    <t>jmuriel@fenalceregional.org</t>
  </si>
  <si>
    <t>Ramiro Ramirez Vela - SAGAN</t>
  </si>
  <si>
    <t>presidencia@sagan.com.co  - machuk138@hotmail.com</t>
  </si>
  <si>
    <t>6. Diana Carolina Caicedo - FENAVI</t>
  </si>
  <si>
    <t>narino@fenavi.org</t>
  </si>
  <si>
    <t>Jorge Enrique Castro - ASOFRUCOL</t>
  </si>
  <si>
    <t xml:space="preserve">jecf70@gmail.com  </t>
  </si>
  <si>
    <t>FEDEPALMA</t>
  </si>
  <si>
    <t>FEDECOCO Selso Preciado Riascos - Federman Burbano</t>
  </si>
  <si>
    <t>federcoco@gmail.com</t>
  </si>
  <si>
    <t xml:space="preserve"> FEDECACAO  - LILIANA  OBREGON</t>
  </si>
  <si>
    <t>tumaco_unidad@fedecacao.com.co</t>
  </si>
  <si>
    <t>Sonnia Rubiela Cardenas Gaviria - FEDEFIQUE</t>
  </si>
  <si>
    <t>corpofique@yahoo.com  -  corpofiquenarino@gmail.com</t>
  </si>
  <si>
    <t>Jose Moran - FEDEPINAR</t>
  </si>
  <si>
    <t xml:space="preserve">jam.peces@yahoo.es </t>
  </si>
  <si>
    <t>FENARPAC - No hay contacto</t>
  </si>
  <si>
    <t>Mónica Andrea Serna - PORKCOLOMBIA</t>
  </si>
  <si>
    <t xml:space="preserve">contacto@porkcolombia.co </t>
  </si>
  <si>
    <t>juan perea - PORKCOLOMBIA</t>
  </si>
  <si>
    <t>mserna@porkcolombia.co</t>
  </si>
  <si>
    <t>Presidente Ejecutivo de la Cámara de Comercio de Pasto.</t>
  </si>
  <si>
    <t>Francisco Revelo Unigarro</t>
  </si>
  <si>
    <t>presidencia@ccpasto.org.co</t>
  </si>
  <si>
    <t>El (la) presidente(a) de la Federación Departamental de Juntas de Acción Comunal.</t>
  </si>
  <si>
    <t xml:space="preserve">Blanca Grijalba </t>
  </si>
  <si>
    <t>blangribe@gmail.com</t>
  </si>
  <si>
    <t>Dos representantes de las asociaciones de profesionales del sector agropecuario y pesquero constituido legalmente en el Departamento de Nariño.</t>
  </si>
  <si>
    <t>Luis Efrén Delgado Eraso - Asociación de Ingenieros Agrónomos</t>
  </si>
  <si>
    <t>efrendelgadoerazo@yahho.es</t>
  </si>
  <si>
    <t>Yanny Ruiz -  Acovez seccional Nariño</t>
  </si>
  <si>
    <t>acovezseccionalnarino@gmail.com</t>
  </si>
  <si>
    <t>Dos representantes de las asociaciones de Campesinos con sede en el Departamento de Nariño.</t>
  </si>
  <si>
    <t>MARITZA BASTIDAS</t>
  </si>
  <si>
    <t>maritza.bastidas85@hotmail.com</t>
  </si>
  <si>
    <t>BOLIVAR ANTONIO NARVAEZ</t>
  </si>
  <si>
    <t>asoagrario@hotmail.com</t>
  </si>
  <si>
    <t xml:space="preserve">HERNAN RIASCOS </t>
  </si>
  <si>
    <t>phernanriascos@hotmail.com</t>
  </si>
  <si>
    <t>Un representante de cada Pueblo Indígena con presencia en el Departamento de Nariño; Eperara Siapidara, Pueblo Awa (Unipa - Camawari), Pastos, Quillasingas, Inga, Cofán y Nasa, avalado formalmente por sus autoridades.</t>
  </si>
  <si>
    <t>Jesus Omero Cuasapud - Pueblo Pastos.</t>
  </si>
  <si>
    <t>Braulio Andres Hidalgo -  Pueblo Quillasingas</t>
  </si>
  <si>
    <t>andres.h13@gmail.com</t>
  </si>
  <si>
    <t>Paola Andrea Ortega Yela - Eperara Siapidara,</t>
  </si>
  <si>
    <t>aciesna@yahoo.com.mx
polamanuelita@gmail.com</t>
  </si>
  <si>
    <t xml:space="preserve">Juan Edgardo Pai - Awa UNIPA
                                     </t>
  </si>
  <si>
    <t>inkuaawa@yahoo.es</t>
  </si>
  <si>
    <t>Fredy Adrian Chasoy Martinez - Inga</t>
  </si>
  <si>
    <t>fadianchasoy@gmail.com</t>
  </si>
  <si>
    <t>Cesar Willinton Chapal Quenama - Cofan</t>
  </si>
  <si>
    <t>mesacofan2015@gmail.com</t>
  </si>
  <si>
    <t>Hermes Ariel Campo - Nasa</t>
  </si>
  <si>
    <t>Un Representante de las Asociaciones de los Consejos Comunitarios del Pacífico y Cordillera.</t>
  </si>
  <si>
    <t xml:space="preserve">Carlos Mario Delgado Castillo </t>
  </si>
  <si>
    <t>tecnoviasbarbacoas@gmail.com</t>
  </si>
  <si>
    <t>Un representante de la Mesa Departamental Agraria, étnico y popular, avalados formalmente por la Mesa en el marco del decreto 640 del 2014.</t>
  </si>
  <si>
    <t xml:space="preserve">Giovanny Cardenas - Maritza Calderon - Hernan Riascos </t>
  </si>
  <si>
    <t xml:space="preserve">Una representante de la Mesa Departamental de Mujeres  </t>
  </si>
  <si>
    <t>Rosa Elvia Enriquez</t>
  </si>
  <si>
    <t>mesadepmujeres@gmail.com</t>
  </si>
  <si>
    <t xml:space="preserve">Un representante de la Mesa Departamental LGTBI. </t>
  </si>
  <si>
    <t>En proceso de elección</t>
  </si>
  <si>
    <t>Un(a) representante de la Mesa Departamental de Víctimas (Ley 1448 de 2011).</t>
  </si>
  <si>
    <t>Javier Bamba</t>
  </si>
  <si>
    <t>javierbamba2@yahoo.es</t>
  </si>
  <si>
    <t>Un representante del Comité Departamental de Discapacidad.</t>
  </si>
  <si>
    <t>Catalina Romero</t>
  </si>
  <si>
    <t xml:space="preserve">El (la) Coordinador de la Mesa Departamental de jóvenes </t>
  </si>
  <si>
    <t>amanda.martinez07@hotmail.com</t>
  </si>
  <si>
    <t>Un Representante de la Mesa Departamental de Desplazados (Artículo 23 de la ley 387 de 1997).</t>
  </si>
  <si>
    <t>Marina Alvear Melo</t>
  </si>
  <si>
    <t>marinaalvearmelo@yahoo.es</t>
  </si>
  <si>
    <t>Huila</t>
  </si>
  <si>
    <t>Decreto 000473 del 16 de marzo de 2006, subrogado por el decreto 00678 del 15 de julio de 2014</t>
  </si>
  <si>
    <t>16-03-2006 - 15-07-2014</t>
  </si>
  <si>
    <t>Instituto Colombiano Agropecuario - ICA</t>
  </si>
  <si>
    <t>Robinson Silva Chantre</t>
  </si>
  <si>
    <t>8753182 / 8753558  - 3212076123</t>
  </si>
  <si>
    <t>Sandrojusto21@gmail.com,</t>
  </si>
  <si>
    <t>Agencia de Desarrollo Rural - ADR</t>
  </si>
  <si>
    <t>Monica Perdomo Patiño</t>
  </si>
  <si>
    <t xml:space="preserve"> 8632054 Ext. 4650</t>
  </si>
  <si>
    <t>monica.perdomo@adr.gov.co</t>
  </si>
  <si>
    <t>Agencia Nacional de Tierras - ANT</t>
  </si>
  <si>
    <t>Lester Fabian Garrido</t>
  </si>
  <si>
    <t>lester.garrido@ant.gov.co</t>
  </si>
  <si>
    <t>Autoridad Nacional de Acuicultura y Pesca</t>
  </si>
  <si>
    <t>Carlos  Arturo Useche</t>
  </si>
  <si>
    <t>carlos.useche@aunap.gov.co</t>
  </si>
  <si>
    <t>Banco Agrario de Colombia</t>
  </si>
  <si>
    <t>Diana Milena Cañas Mayorquín</t>
  </si>
  <si>
    <t>87777780 ext. 8170 - L25 3112224738</t>
  </si>
  <si>
    <t>Fondo Nacional del Ganado</t>
  </si>
  <si>
    <t>Gustavo Adolfo Trujillo Lancheros</t>
  </si>
  <si>
    <t>gustavo.trujillo@fedegan-fng.org.co</t>
  </si>
  <si>
    <t>Unidad de Restitución de Tierras - URT</t>
  </si>
  <si>
    <t>Lina Chavez</t>
  </si>
  <si>
    <t>(601) 377 0300 Ext. 8135 - 8134 // 314 437 9744</t>
  </si>
  <si>
    <t>kelly.gomez restituciondetierras.gov.co</t>
  </si>
  <si>
    <t>Yenifer Andrea Castillo Espitia</t>
  </si>
  <si>
    <t>Corporación Colombiana de Investigación - AGROSAVIA</t>
  </si>
  <si>
    <t>Lorenzo Peláez Suarez</t>
  </si>
  <si>
    <t>lpelaez@agrosavia.co, lpelaez@corpoica.org.co,  lorenzo.pelaez@gmail.com</t>
  </si>
  <si>
    <t>Departamento de la Prosperidad Social - DPS</t>
  </si>
  <si>
    <t>Mauro Saul Sánchez Zambrano</t>
  </si>
  <si>
    <t>8717552 8714142. Ext. 4815</t>
  </si>
  <si>
    <t>morozco@dps.gov.co</t>
  </si>
  <si>
    <t>Servicio Nacional de Aprendizaje - SENA</t>
  </si>
  <si>
    <t>Adriana Milena Gasca Cardoso</t>
  </si>
  <si>
    <t>(+57) 608 875 7154 - 875 ​7005</t>
  </si>
  <si>
    <t>fbeltran@sena.edu.co</t>
  </si>
  <si>
    <t>Fundación Escuela Tecnológica - FET</t>
  </si>
  <si>
    <t>Holme Harrinso Gutierrez Bautista</t>
  </si>
  <si>
    <t xml:space="preserve">8703107 EXT. 101-107  </t>
  </si>
  <si>
    <t>rectoria@latecnologicaneiva.edu.co, rectoria@fet.edu.co</t>
  </si>
  <si>
    <t>Universidad Surcolombiana-USCO</t>
  </si>
  <si>
    <t>Nidia Guzmán Duran</t>
  </si>
  <si>
    <t>Corporación Universitaria del Huila - CORHUILA</t>
  </si>
  <si>
    <t>Oscar Eduardo Chavarro Arias</t>
  </si>
  <si>
    <t>8754289 EXT 120 3107640503</t>
  </si>
  <si>
    <t>rectoria@corhuila.edu.co</t>
  </si>
  <si>
    <t>Universidad Nacional a Distancia - UNAD</t>
  </si>
  <si>
    <t>Gloria Isabel Vargas Hurtado</t>
  </si>
  <si>
    <t>8360104 / 8364157</t>
  </si>
  <si>
    <t>neiva@unad.edu.co</t>
  </si>
  <si>
    <t>Federación Colombiana De Acuicultores-FEDEACUA</t>
  </si>
  <si>
    <t>Cesar Augusto Pinzón Vargas</t>
  </si>
  <si>
    <t xml:space="preserve">Federación Nacional de Cultivadores de Cereales, Leguminosas y Soya -FENALCE </t>
  </si>
  <si>
    <t>Daniel Echavarría Gómez</t>
  </si>
  <si>
    <t>8745438 / 8752850/  3172419445 - 3103346426</t>
  </si>
  <si>
    <t>Asociación Hortofrutícola de Colombia-ASOHOFRUCOL</t>
  </si>
  <si>
    <t>Nestor Medina</t>
  </si>
  <si>
    <t>Comité Departamental de Cafeteros del Huila</t>
  </si>
  <si>
    <t>Edna Yolima Calderón Ome</t>
  </si>
  <si>
    <t xml:space="preserve"> 8661327 3204880509-3138873404</t>
  </si>
  <si>
    <t>jorge.montenegro@cafedecolombia.com, antonio.carvajal@cafedecolombia.com</t>
  </si>
  <si>
    <t>Cooperativa Departamental de Caficultores del Huila - CADEFIHUILA</t>
  </si>
  <si>
    <t>Fernando Vargas López</t>
  </si>
  <si>
    <t>Cooperativa Central de Caficultores del Huila - COOCENTRAL</t>
  </si>
  <si>
    <t>Luis Mauricio Rivera Vargas</t>
  </si>
  <si>
    <t>Comité Ganaderos del Huila</t>
  </si>
  <si>
    <t>Luceny Muñoz Bermeo</t>
  </si>
  <si>
    <t>gerencia@comitedeganaderosdelhuila.org</t>
  </si>
  <si>
    <t>Asociación de Piscicultores del Huila -ASOPISHUILA</t>
  </si>
  <si>
    <t>Diana Patricia Tovar Salas</t>
  </si>
  <si>
    <t>310 2590220</t>
  </si>
  <si>
    <t>Procesadora y Comercializadora de los Avicultores del Huila -COAVIHUILA</t>
  </si>
  <si>
    <t>Cesar Fredy Loaiza</t>
  </si>
  <si>
    <t>Federación Nacional de Productores de Panela -FEDEPANELA</t>
  </si>
  <si>
    <t>Edgar Esaul</t>
  </si>
  <si>
    <t>313 3973349</t>
  </si>
  <si>
    <t>Comité Departamental del Cadena Panelera del Huila</t>
  </si>
  <si>
    <t>Alejandro Muñóz</t>
  </si>
  <si>
    <t>Federación Nacional de Arroceros-FEDEARROZ</t>
  </si>
  <si>
    <t>Francisco José García Soto</t>
  </si>
  <si>
    <t>8706507 / 08 / 09</t>
  </si>
  <si>
    <t>Comité Departamental de Cafeteros</t>
  </si>
  <si>
    <t>Germán Alberto Bahamón Jaramillo</t>
  </si>
  <si>
    <t>8715844 / 3125856443  3103398804 / 3125648243</t>
  </si>
  <si>
    <t>Asociación Ovino Caprino</t>
  </si>
  <si>
    <t>Víctor Manuel Perdomo Falla</t>
  </si>
  <si>
    <t>Asociación de Cooperativas y Empresas Solidarias del Huila ASOCOPH</t>
  </si>
  <si>
    <t>Israel Silva Guarnizo</t>
  </si>
  <si>
    <t>8710535 / 3158607081</t>
  </si>
  <si>
    <t>Asociación de Ingenieros Forestales del HUILA - ACIFH</t>
  </si>
  <si>
    <t>Mario Rafael  Amariz</t>
  </si>
  <si>
    <t>Cooperativa de Ingenieros Agrónomos del HUILA</t>
  </si>
  <si>
    <t xml:space="preserve">Hugo Alfonso Delgado Rojas </t>
  </si>
  <si>
    <t>3123362694/ 8711043</t>
  </si>
  <si>
    <t>Sociedad de Ingenieros Agrónomos del Huila-SIAHUILA</t>
  </si>
  <si>
    <t>Carlos Gualteros</t>
  </si>
  <si>
    <t>Asociación de Productores Campesinos-ASOCAMPO</t>
  </si>
  <si>
    <t>Luis Edgar Gutiérrez</t>
  </si>
  <si>
    <t>Representante de las Organizaciones Afrodescendientes</t>
  </si>
  <si>
    <t>Carlos Alberto Cuesta Baldrich</t>
  </si>
  <si>
    <t>3108520664/8627400,</t>
  </si>
  <si>
    <t>Asociación de trabajadores Campesinos del Huila - ATCH</t>
  </si>
  <si>
    <t>Lorena Sánchez Andrade</t>
  </si>
  <si>
    <t>PRAGRO LTDA.</t>
  </si>
  <si>
    <t>Fernando Diaz Peña</t>
  </si>
  <si>
    <t>8711509-3158560378</t>
  </si>
  <si>
    <t>Cámara de Comercio de Neiva</t>
  </si>
  <si>
    <t>Lina Marcela Carrera</t>
  </si>
  <si>
    <t>8713666 FAX 162</t>
  </si>
  <si>
    <t>ariel.rincon@ccneiva.org</t>
  </si>
  <si>
    <t>Corporación para el Desarrollo Rural y Urbano de Colombia -CORDESARROLLO</t>
  </si>
  <si>
    <t>Fabio Sánchez</t>
  </si>
  <si>
    <t>Corporación Autónoma Regional del Alto Magdalena-CAM</t>
  </si>
  <si>
    <t>Camilo Agudelo Perdomo</t>
  </si>
  <si>
    <t>Instituto Geográfico Agustín Codazzi - IGAC Regional Huila</t>
  </si>
  <si>
    <t>Luz Helena Cuchimba Losada</t>
  </si>
  <si>
    <t>Plataforma Sur de Procesos y Organizaciones Sociales</t>
  </si>
  <si>
    <t>Belén Alarcón Alarcón</t>
  </si>
  <si>
    <t>8777112-3187162350-3163197621</t>
  </si>
  <si>
    <t>plataformasur.org@gmail.com</t>
  </si>
  <si>
    <t>Centro de Investigación en Ciencias y Recursos Geoagroambientales - CENIGAA</t>
  </si>
  <si>
    <t>Jorge Iván Chavarro Díaz</t>
  </si>
  <si>
    <t>8713045-3183835433</t>
  </si>
  <si>
    <t>Centro de Desarrollo Tecnológico-CEPASS HUILA</t>
  </si>
  <si>
    <t>Marisol Parra</t>
  </si>
  <si>
    <t>3134314659 / 3187166631/ 8715664</t>
  </si>
  <si>
    <t>Alcaldía Acevedo</t>
  </si>
  <si>
    <t>Edgar  Prada Sterling</t>
  </si>
  <si>
    <t>alcaldia@acevedo-huila.gov.co</t>
  </si>
  <si>
    <t>Alcaldía Agrado</t>
  </si>
  <si>
    <t>Maria Nelffy Rincon Mendez</t>
  </si>
  <si>
    <t>alcaldia@elagrado-huila.gov.co</t>
  </si>
  <si>
    <t>Alcaldía Aipe</t>
  </si>
  <si>
    <t>Luis Angel Ramirez Vargas</t>
  </si>
  <si>
    <t>alcaldia@aipe-huila.gov.co</t>
  </si>
  <si>
    <t>Alcaldía Algeciras</t>
  </si>
  <si>
    <t>Alexander  Martinez Ballesteros</t>
  </si>
  <si>
    <t>alcaldia@algeciras-huila.gov.co</t>
  </si>
  <si>
    <t>Alcaldía Altamira</t>
  </si>
  <si>
    <t>Yecid  Rodriguez Tovar</t>
  </si>
  <si>
    <t>contactenos@altamira-huila.gov.co</t>
  </si>
  <si>
    <t>Alcaldía Baraya</t>
  </si>
  <si>
    <t>Luis Enrique Cardoso Tovar</t>
  </si>
  <si>
    <t>alcaldia@baraya-huila.gov.co</t>
  </si>
  <si>
    <t>Alcaldía Campoalegre</t>
  </si>
  <si>
    <t>Victor Ramon Vargas Salazar</t>
  </si>
  <si>
    <t>alcaldia@campoalegre-huila.gov.co</t>
  </si>
  <si>
    <t>Alcaldía Colombia</t>
  </si>
  <si>
    <t>Arbey  Vargas Manguera</t>
  </si>
  <si>
    <t>secretariadegobierno@colombia-huila.gov.co</t>
  </si>
  <si>
    <t>Alcaldía Elias</t>
  </si>
  <si>
    <t>Helman Ricaute Vargas Salas</t>
  </si>
  <si>
    <t>contactenos@elias-huila.gov.co</t>
  </si>
  <si>
    <t>Alcaldía Garzon</t>
  </si>
  <si>
    <t>Francisco Enrique Calderon Feriz</t>
  </si>
  <si>
    <t>alcaldia@garzon-huila.gov.co</t>
  </si>
  <si>
    <t>Alcaldía Gigante</t>
  </si>
  <si>
    <t>Josue  Manrique Murcia</t>
  </si>
  <si>
    <t>contactenos@gigante-huila.gov.co</t>
  </si>
  <si>
    <t>Alcaldía Guadalupe</t>
  </si>
  <si>
    <t>Alberto  Toledo Ramos</t>
  </si>
  <si>
    <t>contactenos@guadalupe-huila.gov.co</t>
  </si>
  <si>
    <t>Alcaldía Hobo</t>
  </si>
  <si>
    <t>Yhon Alber Mora Lizcano</t>
  </si>
  <si>
    <t>alcaldia@hobo-huila.gov.co</t>
  </si>
  <si>
    <t>Alcaldía Iquira</t>
  </si>
  <si>
    <t>Ruben Dario Castro Andrade</t>
  </si>
  <si>
    <t>contactenos@iquira-huila.gov.co</t>
  </si>
  <si>
    <t>Alcaldía Isnos</t>
  </si>
  <si>
    <t>Jose Alfredo Muñoz Muñoz</t>
  </si>
  <si>
    <t>alcaldia@isnos-huila.gov.co</t>
  </si>
  <si>
    <t>Alcaldía La Argentina (Plata Vieja)</t>
  </si>
  <si>
    <t>Fabian Ernesto Rincon Chavez</t>
  </si>
  <si>
    <t>contactenos@laargentina-huila.gov.co</t>
  </si>
  <si>
    <t>Alcaldía La Plata</t>
  </si>
  <si>
    <t>Camilo  Ospina Martinez</t>
  </si>
  <si>
    <t>contactenos@laplata-huila.gov.co</t>
  </si>
  <si>
    <t>Alcaldía Nataga</t>
  </si>
  <si>
    <t>Jose Adelmo Lievano Yucuma</t>
  </si>
  <si>
    <t>alcaldia@nataga-huila.gov.co</t>
  </si>
  <si>
    <t>Alcaldía Neiva</t>
  </si>
  <si>
    <t>German  Casagua Bonilla</t>
  </si>
  <si>
    <t>alcaldia@alcaldianeiva.gov.co</t>
  </si>
  <si>
    <t>Alcaldía Oporapa</t>
  </si>
  <si>
    <t>Marco Antonio Molina Mazabel</t>
  </si>
  <si>
    <t>Alcaldía Paicol</t>
  </si>
  <si>
    <t>Anibal  Chavarro Chantre</t>
  </si>
  <si>
    <t>alcaldia@paicol-huila.gov.co</t>
  </si>
  <si>
    <t>Alcaldía Palermo</t>
  </si>
  <si>
    <t>Kleyver Laureano Oviedo Farfan</t>
  </si>
  <si>
    <t>contactenos@palermo-huila.gov.co</t>
  </si>
  <si>
    <t>Alcaldía Palestina</t>
  </si>
  <si>
    <t>Juan Diego Pineda Rodriguez</t>
  </si>
  <si>
    <t>alcaldia@palestina-huila.gov.co</t>
  </si>
  <si>
    <t>Alcaldía Pital</t>
  </si>
  <si>
    <t>Carlos Alberto Rodriguez Montealegre</t>
  </si>
  <si>
    <t>contactenos@elpital-huila.gov.co</t>
  </si>
  <si>
    <t>Alcaldía Pitalito</t>
  </si>
  <si>
    <t>Yider  Luna Joven</t>
  </si>
  <si>
    <t>atencionalciudadano@alcaldiapitalito.gov.co</t>
  </si>
  <si>
    <t>Alcaldía Rivera</t>
  </si>
  <si>
    <t>Luis Humberto Alvarado Guzman</t>
  </si>
  <si>
    <t>contactenos@rivera-huila.gov.co</t>
  </si>
  <si>
    <t>Alcaldía Saladoblanco</t>
  </si>
  <si>
    <t>Edgar Javier Bambague Barrios</t>
  </si>
  <si>
    <t>contactenos@saladoblanco-huila.gov.co</t>
  </si>
  <si>
    <t>Alcaldía San Agustin</t>
  </si>
  <si>
    <t>Heber Nel Muñoz Yasno</t>
  </si>
  <si>
    <t>contactenos@sanagustin-huila.gov.co</t>
  </si>
  <si>
    <r>
      <t>Alcaldía</t>
    </r>
    <r>
      <rPr>
        <sz val="11"/>
        <color rgb="FF000000"/>
        <rFont val="Aptos Narrow"/>
        <family val="2"/>
        <scheme val="minor"/>
      </rPr>
      <t xml:space="preserve"> Santa Maria</t>
    </r>
  </si>
  <si>
    <t xml:space="preserve">Viancy Carolina Garcia </t>
  </si>
  <si>
    <t>contactenos@santamaria-huila.gov.co</t>
  </si>
  <si>
    <t>Alcaldía Suaza</t>
  </si>
  <si>
    <t>Francisco  Cuellar Calderon</t>
  </si>
  <si>
    <t>alcaldia@suaza-huila.gov.co</t>
  </si>
  <si>
    <t>Alcaldía Tarqui</t>
  </si>
  <si>
    <t>Carlos Antonio Tole Calderon</t>
  </si>
  <si>
    <t>alcaldia@tarqui-huila.gov.co</t>
  </si>
  <si>
    <t>Alcaldía Tello</t>
  </si>
  <si>
    <t>Fernando Alipio Solano Gomez</t>
  </si>
  <si>
    <t>contactenos@tello-huila.gov.co</t>
  </si>
  <si>
    <t>Alcaldía Teruel</t>
  </si>
  <si>
    <t>German  Morales Oliveros</t>
  </si>
  <si>
    <t>contactenos@teruel-huila.gov.co</t>
  </si>
  <si>
    <t>Alcaldía Tesalia (Carnicerias)</t>
  </si>
  <si>
    <t>Olmer Gustavo Ramos Cuenca</t>
  </si>
  <si>
    <t>contactenos@tesalia-huila.gov.co</t>
  </si>
  <si>
    <t>Alcaldía Timana</t>
  </si>
  <si>
    <t>Edwin Andres Cardenas Gasca</t>
  </si>
  <si>
    <t>contactenos@timana-huila.gov.co</t>
  </si>
  <si>
    <t>Alcaldía Villavieja</t>
  </si>
  <si>
    <t>Yordan Aris Pacheco Toncon</t>
  </si>
  <si>
    <t>contactenos@villavieja-huila.gov.co</t>
  </si>
  <si>
    <t>Alcaldía Yaguara</t>
  </si>
  <si>
    <t>Lenin Alberto Trujillo Gonzalez</t>
  </si>
  <si>
    <t>contactenos@yaguara-huila.gov.co</t>
  </si>
  <si>
    <t>Caquetá</t>
  </si>
  <si>
    <t>decreto 000473 del 16 de marzo de 2006, subrogado por el decreto 00678 del 15 de julio de 2014</t>
  </si>
  <si>
    <t>·         El Gobernador del departamento quien lo presidirá.</t>
  </si>
  <si>
    <t>Octavio de Jesus Ordonez Paez</t>
  </si>
  <si>
    <t xml:space="preserve">ojo.altosangil@gmail.com </t>
  </si>
  <si>
    <t xml:space="preserve">·         El Secretario (a) de Agricultura Departamental. </t>
  </si>
  <si>
    <t>Coordinadora Departamental de Organizaciones Sociales, Ambientales, y Campesinas del Caquetá -COORDOSAC</t>
  </si>
  <si>
    <t>MIRIAM FERNANDA SUAREZ</t>
  </si>
  <si>
    <t>3202394505 - 3108188188</t>
  </si>
  <si>
    <t>coordossac2010@hotmail.com</t>
  </si>
  <si>
    <t>·         El Secretario (a) de Planeación Departamental.</t>
  </si>
  <si>
    <t>ASOJUNTAS</t>
  </si>
  <si>
    <t>·         EL Secretario (a) de Gobierno Departamental.</t>
  </si>
  <si>
    <t>Un representante de las Organizaciones de Víctimas del Conflicto Armado Interno.</t>
  </si>
  <si>
    <t>NO DEFINIDO</t>
  </si>
  <si>
    <t xml:space="preserve">·         El delegado (a) del Ministerio de Agricultura y Desarrollo Rural. </t>
  </si>
  <si>
    <t>ASOCIACIÓN DE MUJERES PRODUCTORAS DE CARNICOS DEL CAQUETA "ASOMUPCAR"</t>
  </si>
  <si>
    <t>Beatriz Elena Rodriguez Rengifo</t>
  </si>
  <si>
    <t>asomupcar00@gmail.com</t>
  </si>
  <si>
    <t>·         El Director (a) de ANT</t>
  </si>
  <si>
    <t>ASOCIACIÓN DE MUJERES CAMPESINAS E INDÍGENAS DEL CAQUETÁ "ASOMUCIC"</t>
  </si>
  <si>
    <t>JUDITH ARISTIZABAL</t>
  </si>
  <si>
    <t xml:space="preserve">judari113@hotmail.com </t>
  </si>
  <si>
    <t>·         El Director (a) del ICA.</t>
  </si>
  <si>
    <t>Mesa Departamental de consertación Indigena</t>
  </si>
  <si>
    <t>Sadro Justo Garay</t>
  </si>
  <si>
    <t xml:space="preserve">·         El Gerente regional del Banco Agrario de Colombia S.A.  </t>
  </si>
  <si>
    <t xml:space="preserve"> Un representante de las Organizaciones Afrodescendientes, afrocolombianos raizales, palenqueros y ROM,  vinculados al sector campesino y/o rural. </t>
  </si>
  <si>
    <t>·         Coordinator regional de CORPOICA.</t>
  </si>
  <si>
    <t>COMITÉ DEPARTAMENTAL DE GANADEROS</t>
  </si>
  <si>
    <t>RAFAEL TORRIJOS RIVERA</t>
  </si>
  <si>
    <t>rafatorrijos@gmail.com</t>
  </si>
  <si>
    <t xml:space="preserve">·         El Gerente de COFEMA S.A. </t>
  </si>
  <si>
    <t>FEDEGANCA</t>
  </si>
  <si>
    <t>Jose Antonio Penagos Florez</t>
  </si>
  <si>
    <t xml:space="preserve">fedeganca@hotmail.com </t>
  </si>
  <si>
    <t>·         El Director (a) Regional del SENA.</t>
  </si>
  <si>
    <t>ASOHECA</t>
  </si>
  <si>
    <t>Liuva del Rocio Torres</t>
  </si>
  <si>
    <t>gremialasoheca@asoheca.org</t>
  </si>
  <si>
    <t>·         El Director (a) Regional de CORPOAMAZONIA.</t>
  </si>
  <si>
    <t>ACUICA</t>
  </si>
  <si>
    <t>Maria Gladys Pineda de Gonzalez</t>
  </si>
  <si>
    <t>acuicacaqueta@hotmail.com</t>
  </si>
  <si>
    <t>·         El Director (a) Regional del Instituto SINCHI.</t>
  </si>
  <si>
    <t>ACAMAFRUT</t>
  </si>
  <si>
    <t>ARMANDO ANDRADE</t>
  </si>
  <si>
    <t>andradearmando990@gmail.com</t>
  </si>
  <si>
    <t>·         El Presidente Regional de la ANUC.</t>
  </si>
  <si>
    <t>ASOPANELA</t>
  </si>
  <si>
    <t>ELCIRA LLANOS CARVAJAL</t>
  </si>
  <si>
    <t>mayellanos@hotmail.com - asopanela1@hotmail.com</t>
  </si>
  <si>
    <t>·         Dos representantes de las organizaciones campesinas departamentales.</t>
  </si>
  <si>
    <t>COOPERATIVA DE CAFICULTORES DEL CAQUETÁ</t>
  </si>
  <si>
    <t>CARLOS MARIO CHARRY RODRIGUEZ</t>
  </si>
  <si>
    <t>carlos.charry@cafedecolombia.com.co</t>
  </si>
  <si>
    <t>·         El Rector de la Universidad de la Amazonía.</t>
  </si>
  <si>
    <t>Asociación de Ingenieros Forestales del Caquetá</t>
  </si>
  <si>
    <t>Myriam Esmeralda Aristizabal Lopez</t>
  </si>
  <si>
    <t xml:space="preserve">myriam.aristizaball@gmail.com </t>
  </si>
  <si>
    <t>·         Un representante de Parques Naturales Nacionales que hacen presencia en Caquetá.</t>
  </si>
  <si>
    <t>ASOGANADO DEL CAQUETÁ LTDA.</t>
  </si>
  <si>
    <t>Jhon Jalver Perdomo G.                                                          Rep. Legal</t>
  </si>
  <si>
    <t xml:space="preserve"> (8) 4358969        3134060964</t>
  </si>
  <si>
    <t>asoganadodecolombia@gmail.com</t>
  </si>
  <si>
    <t>·         Un representante de las Organizaciones de Víctimas del Conflicto Armado Interno.</t>
  </si>
  <si>
    <t>Universidad de la Amazonía</t>
  </si>
  <si>
    <t>Diana Crsitina Sanchez</t>
  </si>
  <si>
    <t>·         Una representante de las Organizaciones de Mujeres con presencia departamental.</t>
  </si>
  <si>
    <t>Bernardo Betancourth</t>
  </si>
  <si>
    <t>·         Una representante de mujeres rurales organizadas con proyección departamental</t>
  </si>
  <si>
    <t>ICA</t>
  </si>
  <si>
    <t>Yeison Andana Sanchez</t>
  </si>
  <si>
    <t>·         Un representante de las Organizaciones Indígenas del departamento.</t>
  </si>
  <si>
    <t>Carlos  Echeverry Ordoñez</t>
  </si>
  <si>
    <t xml:space="preserve">·         Un representante de las Organizaciones Afrodescendientes, afrocolombianos raizales, palenqueros y ROM,  vinculados al sector campesino y/o rural. </t>
  </si>
  <si>
    <t>PNN Chiviriquete</t>
  </si>
  <si>
    <t>Juan Carlos Villanueva</t>
  </si>
  <si>
    <t xml:space="preserve">·         Dos representantes de los gremios con proyección departamental del sector pecuario. </t>
  </si>
  <si>
    <t>UNAD</t>
  </si>
  <si>
    <t>Maria del Risario Gonzales</t>
  </si>
  <si>
    <t>·         Un representante de los gremios con proyección departamental del sector forestal.</t>
  </si>
  <si>
    <t>ADR - UTT11</t>
  </si>
  <si>
    <t>Monica Perdomo</t>
  </si>
  <si>
    <t>·         Un representante de los gremios con proyección departamental del sector piscícola.</t>
  </si>
  <si>
    <t>ANT - UGT</t>
  </si>
  <si>
    <t xml:space="preserve">·         Tres representantes de los gremios con proyección departamental del sector agrícola. </t>
  </si>
  <si>
    <t>COFEMA</t>
  </si>
  <si>
    <t>Milton Chávez Lopez</t>
  </si>
  <si>
    <t xml:space="preserve">·         Un Presidente de los Consejos Municipales de Desarrollo Rural, elegido por ellos cada año. </t>
  </si>
  <si>
    <t>ASOPISIPAL</t>
  </si>
  <si>
    <t>Leonidas Muñoz Gomez</t>
  </si>
  <si>
    <t>·         Un representante de las Asociaciones de Profesionales del sector agropecuario, conformadas en el departamento o que se establezcan como capítulos o filiales de las organizaciones de carácter nacional que los agrupan y representan.</t>
  </si>
  <si>
    <t>ASPIVAL</t>
  </si>
  <si>
    <t>Henry Nieto Leal</t>
  </si>
  <si>
    <t>·         Un representante de las Universidades con facultades o programas académicos afines al sector agropecuario vinculadas al departamento.</t>
  </si>
  <si>
    <t>DEFENSORIA DEL PUEBLO</t>
  </si>
  <si>
    <t>Hernando Rivera</t>
  </si>
  <si>
    <t>·         Un representante de las Entidades Prestadoras del Servicio de Asistencia Técnica Agropecuarias.</t>
  </si>
  <si>
    <t>ASOLEVACA</t>
  </si>
  <si>
    <t>Walter Velaides Calderon</t>
  </si>
  <si>
    <t>·         Un secretario técnico de las cadenas productivas vigentes a nivel departamental.</t>
  </si>
  <si>
    <t>·         Dos representantes de organizaciones campesinas miembros de los Consejos Municipales de Desarrollo Rural -CMDR-.</t>
  </si>
  <si>
    <r>
      <rPr>
        <b/>
        <sz val="10"/>
        <color indexed="8"/>
        <rFont val="Arial"/>
        <family val="2"/>
      </rPr>
      <t xml:space="preserve">INVENTARIO INSTANCIAS DE PARTICIPACIÓN </t>
    </r>
    <r>
      <rPr>
        <b/>
        <sz val="10"/>
        <rFont val="Arial"/>
        <family val="2"/>
      </rPr>
      <t>- CONSEJO SECCIONAL DE DESARROLLO AGROPECUARIO (CONSEA)</t>
    </r>
  </si>
  <si>
    <t>Meta</t>
  </si>
  <si>
    <t>DECRETO 055 DEL 2014</t>
  </si>
  <si>
    <t xml:space="preserve">FEDECAFE </t>
  </si>
  <si>
    <t xml:space="preserve">FENALCE </t>
  </si>
  <si>
    <t xml:space="preserve">FEDELLANOS </t>
  </si>
  <si>
    <t xml:space="preserve">UNILLANOS </t>
  </si>
  <si>
    <t>UNIMINUO</t>
  </si>
  <si>
    <t xml:space="preserve"> UNIMETA </t>
  </si>
  <si>
    <t xml:space="preserve">UNAP </t>
  </si>
  <si>
    <t xml:space="preserve">COMITÉ DE GANADEROS </t>
  </si>
  <si>
    <t xml:space="preserve">ASOPIÑA </t>
  </si>
  <si>
    <t xml:space="preserve">SEC AMBIENTE </t>
  </si>
  <si>
    <t xml:space="preserve">SEC SOCIAL </t>
  </si>
  <si>
    <t xml:space="preserve">SECRETARIA PLANEACION </t>
  </si>
  <si>
    <t xml:space="preserve">11 CADENAS PRODUCTIVAS  (CARINIA, LACTICA, APICOLA, FRUTICOLA, ENTRE OTRAS) </t>
  </si>
  <si>
    <t>REPRESENTANTES DE LOS CMDR</t>
  </si>
  <si>
    <t>Cundinamarca</t>
  </si>
  <si>
    <t xml:space="preserve">DECRETO DEPARTAMENTAL 286 DE 2012  Y SU MODIFICATORIO DECRETO 342 DE 2022 </t>
  </si>
  <si>
    <t>04 DE DICIEMBRE DE 2023</t>
  </si>
  <si>
    <t xml:space="preserve">1.  Jorge Emilio Rey Ángel - Gobernador del Departamento o su delegado. 
2. 
Marcos Alberto Barreto García
 - Secretario de Agricultura y Desarrollo Rural del Departamento de Cundinamarca o su 
delegado. 
3. Carolina Español Cassallas - Secretaria de Planeación del Departamento de Cundinamarca, o su delegado. 
4. Adriana Lucía Melo Melo - Secretaria de Desarrollo e Inclusión Social del Departamento de Cundinamarca, o su 
delegado. 
5. Arturo Melo Román - Secretario de Ciencia, Tecnología e innovación, o su delegado. 
 VIA, seccional Cundinamarca. 
6. Juan Manuel Lobo Beltran - Secretario de Competitividad y Desarrollo Economico
</t>
  </si>
  <si>
    <t>No se cuenta con organizaciones sociales por el momento</t>
  </si>
  <si>
    <t xml:space="preserve">Sin Información </t>
  </si>
  <si>
    <t xml:space="preserve">7. Luis Felipe Duarte Ramírez - Gerente de la Agencia de Comercialización e Innovación para el Desarrollo de Cundinamarca 
— ACIDC — o su delegado. 
8.  Luis Alberto Higuera Malaver— Director de la Agencia de Desarrollo Rural  ADR 
9. Carlos Augusto Rios Martinez - Director Regional del Instituto Colombiano Agropecuario — ICA SECCIONAL 
Cundinamarca. 
10. Diego Isaza Leal (SubGerente Zonal del Banco Agrario) 
11. Carlos Alberto Herrera Heredia -  Director Regional de AGROSA VIA. seccional Cundinamarca. 
12. Rodolfo Bacchi Trespalacios-Representante de FINAGRO, seccional Cundinamarca. </t>
  </si>
  <si>
    <t xml:space="preserve">13. Gustavo Bolívar Moreno - Director del Departamento para la Prosperidad Social — DPS, o su delegado. 
14. Alfred Ballesteros Alarcon -Director de las Corporaciones Autónomas Regionales con jurisdicción en el Departamento 
de Cundinamarca. 
15. Rodolfo Maritnez Perez -Director Regional del SENA, seccional Cundinamarca. 
16. Ariel Armel Arenas - Presidente de la Confederación de Consumidores Seccional 
Cundinamarca. 
17. John Alexander Moreno Sandoval - representante de la Universidad de Cundinamarca con programas académicos afines al 
sector. 
18. Angela Tatiana  Hernandez Castillo - representante de los Directores de Umata o quien haga sus veces. 
</t>
  </si>
  <si>
    <t>19. Jorge Mikan Salgado - representante de los Consejos Municipales de Desarrollo Rural, (CMDR), designados por 
estos organismos. 
20. Los secretarios técnicos de cadenas productivas a nivel departamental (no se cuenta con integrante). 
21. Un representante de las organizaciones campesinas de mujeres (no se cuenta aun con este).  
22. John Harvey Duque Duque - representante de los gremios con proyección departamental designado por ellos mismos, 
para un periodo por dos años. 
23. María Cristina Genoy Joven, representante de los(as) presidentes, o quien haga sus veces, de las Asociaciones de 
Profesionales del Sector, conformadas en el Departamento</t>
  </si>
  <si>
    <t>Guainía</t>
  </si>
  <si>
    <t>Decreto 0258 modificado por el Decreto 0376  modificado por el Decreto 196 de 2020</t>
  </si>
  <si>
    <t xml:space="preserve">1.       GOBERNADOR DEL DEPARTAMENTO DEL DEPARTAMENTO DE GUAINÍA </t>
  </si>
  <si>
    <t xml:space="preserve">2.       ALCALDE DEL MUNICIPIO DE INIRIDA </t>
  </si>
  <si>
    <t>3. ALCALDE DEL MUNICIPIO DE BARRANCOMINAS</t>
  </si>
  <si>
    <t>4. SECRETARIO DE PLANEACIÓN E INFRAESTRUCTURA DEPARTAMENTAL</t>
  </si>
  <si>
    <t xml:space="preserve">5. SECRETARIO DE ASUNTOS INGENAS </t>
  </si>
  <si>
    <t>6.  EL REPRESENTANTE DE LA AGENCIA DE DESARROLLO RURAL</t>
  </si>
  <si>
    <t xml:space="preserve">7. REPRESENTANTE DE LA AUTORIDAD NACIONAL DE ACUICULTURA Y PESCA  </t>
  </si>
  <si>
    <t xml:space="preserve">8. DIRECTOR GENERAL DE LA CORPORACIÓN PARA EL DESARROLLO SOSTENIBLE AMAZÓNICO </t>
  </si>
  <si>
    <t xml:space="preserve">9. EL GERENTE REGIONAL DEL INSTITUTO COLOMBIANO AGROPECUARIO </t>
  </si>
  <si>
    <t xml:space="preserve">10. EL DIRECTOR DEL SERVICIO NACIONAL DE APRENDIZAJE SENA </t>
  </si>
  <si>
    <t xml:space="preserve">11. EL GERENTE SECCIONAL DEL BANCO AGRARIO </t>
  </si>
  <si>
    <t>12. EL DIRECTOR REGIONAL DE PROSPERIDAD SOCIAL</t>
  </si>
  <si>
    <t xml:space="preserve">13. EL DIRECTOR DE LA CÁMARA DE COMERCIO O SU DELEGADO </t>
  </si>
  <si>
    <t xml:space="preserve">14. EL PROCURADOR JUDICIAL AGRARIO Y AMBIENTAL O SU DELEGADO </t>
  </si>
  <si>
    <t xml:space="preserve">15. EL PROCURADOR JUDICIAL AGRARIO Y AMBIENTAL O SU DELEGADO </t>
  </si>
  <si>
    <t xml:space="preserve">16. UN REPRESENTANTE DEL CONSEJO MUNICIPAL DE DESARROLLO RURAL DE INIRIDA </t>
  </si>
  <si>
    <t xml:space="preserve">17. UN REPRESENTANTE DE LAS ORGANIZACIONES INDIGENAS </t>
  </si>
  <si>
    <t>18. UN REPRESENTANTE DE LAS ORGANIZACIONES DEL SECTOR AGRICOLA</t>
  </si>
  <si>
    <t xml:space="preserve">19. UN REPRESENTANTE DE LAS ORGANIZACIONES DEL SECTOR PECUARIO </t>
  </si>
  <si>
    <t xml:space="preserve">20. UN REPRESENTANTE DE LAS ORGANIZACIONES DEL SECTOR PESQUERO </t>
  </si>
  <si>
    <t>21. UN REPRESENTATNE DE LAS ORGANIZACIONES DEL SECTOR FORESTAL</t>
  </si>
  <si>
    <t xml:space="preserve">22. UN REPRESENTANTE DE LAS ORGANIZACIONES DEL SECTOR TRANSFORMADOR </t>
  </si>
  <si>
    <t>Vaupés</t>
  </si>
  <si>
    <t>Decreo 000262 del 19 de julio de 2011 y modificado meduante el acto administrativo
Decreto 00357 del 23 agosto de 2022</t>
  </si>
  <si>
    <t>01/11/2024, pero no hubo quorum</t>
  </si>
  <si>
    <t>1. GOBERNADOR DEL DEPARTAMENTO DEL VAUPÉS</t>
  </si>
  <si>
    <t>Asociación de Mujeres IndígenasTrabajadoras de la Libertad-AMITLI </t>
  </si>
  <si>
    <t>LIDA ERIKA MEDINA URIBE</t>
  </si>
  <si>
    <t>lidamedium2018@gmail.com</t>
  </si>
  <si>
    <t>2.  SECRETARÍA DE AGRICULTURA Y DESARROLLO PRODUCTIVO DEPARTAMENTAL</t>
  </si>
  <si>
    <t>3.  DELEGADO DEL MINISTERIO DE AGRICULTURA Y DESARROLLO RURAL</t>
  </si>
  <si>
    <t>4.  DEPARTAMENTO ADMINISTRATIVO DE PLANEACION DEPARTAMENTAL</t>
  </si>
  <si>
    <t>5.  DIRECTOR AGENCIA DE DESARROLLO RURAL-ADR</t>
  </si>
  <si>
    <t>6.  GERENTE REGIONAL DEL ICA-VAUPES</t>
  </si>
  <si>
    <t>7.  ALCALDE DEL MUNICIPIO MITÚ</t>
  </si>
  <si>
    <t>8.  ALCALDE DEL MUNICIPIO DE CARURÚ</t>
  </si>
  <si>
    <t>9.  ALCALDE DEL MUNICIPIO DE TARAIRA</t>
  </si>
  <si>
    <t>10. EL GERENTE ZONAL DEL BANCO AGRARIO</t>
  </si>
  <si>
    <t>11. DIRECTOR CENTRO DE INVESTIGACIÓN AGROSAVIA</t>
  </si>
  <si>
    <t>12. DIRECTOR CENTRO PROSPERIDAD SOCIAL</t>
  </si>
  <si>
    <t>13. DIRECTOR SECCIONAL CDA SECIONAL VAUPES</t>
  </si>
  <si>
    <t>14. SUBDIRECTOR DEL SENA REGIONAL VAUPÉS</t>
  </si>
  <si>
    <t>15. COORDINADOR CERES-UNIMINUTO</t>
  </si>
  <si>
    <t>0RGANIZACIONES INDÍGENAS DEL VAUPÉS</t>
  </si>
  <si>
    <t>DIEGO ALEXIS LONDOÑO MONTOYA</t>
  </si>
  <si>
    <t>diego.dg@hotmail.es</t>
  </si>
  <si>
    <t>16. COORDINADOR UMATA-MITÚ</t>
  </si>
  <si>
    <t>17. DIRECTOR INSTITUTO SINCHI</t>
  </si>
  <si>
    <t>18. REPRESENTANTE DE LOS CONSEJOS MUNICIPALES DE DESARROLLO RURAL-CMDR</t>
  </si>
  <si>
    <t>19. REPRESENTANTE DE LAS ORGANIZACIONES ZONALES INDIGENAS</t>
  </si>
  <si>
    <t>20. REPRESENTANTE DE LOS GREMIOS DE PRODUCTORES</t>
  </si>
  <si>
    <t>21. REPRESENTANTE DE LAS ASOCIACIONES DE MUJERES PRODUCTORAS</t>
  </si>
  <si>
    <t xml:space="preserve">INVITADOS PERMANENTES </t>
  </si>
  <si>
    <t>1.  AUTORIDAD NACIONAL DE PESCA-AUNAP</t>
  </si>
  <si>
    <t>2.  REPRESENTANTE DE LA POBLACIÓN NARP</t>
  </si>
  <si>
    <t>3.  JEFE OFICINA DE LA MUJER Y EQUIDAD DE GÉNERO</t>
  </si>
  <si>
    <t>4.  SECRETARÍA DE ASUNTOS ÉTNICOS Y COMUNITARIOS</t>
  </si>
  <si>
    <t>5.  REPRESENTANTE DE GOBIERNO PROPIO</t>
  </si>
  <si>
    <t>Tolima</t>
  </si>
  <si>
    <t>Decreto 3223 de 2013, modificado por el Decreto 0203 del 20 de febrero de 2023.</t>
  </si>
  <si>
    <t xml:space="preserve">Gobernador del Tolima
Secretario de Agricultura
Secretario de Planeación departamental,
Comité de Cafeteros del Tolima,
Ministro de Agricultura  o su delegado:
Ministro del trabajo o su delegado: 
Instituto Colombiano Agropecuario ICA,
Agencia de Desarrollo Rural  UTT8,
Agencia de renovación del territorio,
Gerente Banco Agrario de Colombia,
FINAGRO, Comite de Ganaderos del Tolima,
AGROSAVIA, Presidente Camara de Comercio, Directora DPS, Directora SENA Regional, Universidad del Tolima, Representante Centros Provinciales:
Representantes Consejos Municipales de Desarrollo Rural:
Gerentes Centrales de Abastos: Oto Rivera y 
Representantes de asociaciones  de profesionales del sector: EPSEAS
Secretarios técnicos de las cadenas  productivas: Simon Harrison Bustos. 
</t>
  </si>
  <si>
    <t xml:space="preserve">Las  dos organizaciones  no se has elegido a la fecha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</si>
</sst>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dd/mm/yyyy;@"/>
    <numFmt numFmtId="165" formatCode="d/mm/yyyy;@"/>
    <numFmt numFmtId="166" formatCode="dd/mm/yy;@"/>
  </numFmts>
  <fonts count="49" x14ac:knownFonts="1">
    <font>
      <sz val="12"/>
      <color theme="1"/>
      <name val="Aptos Narrow"/>
      <family val="2"/>
      <scheme val="minor"/>
    </font>
    <font>
      <sz val="8"/>
      <color rgb="FF000000"/>
      <name val="Segoe UI"/>
      <charset val="1"/>
    </font>
    <font>
      <sz val="11"/>
      <color theme="1"/>
      <name val="Aptos Narrow"/>
      <family val="2"/>
      <scheme val="minor"/>
    </font>
    <font>
      <sz val="9"/>
      <color theme="1"/>
      <name val="Aptos Narrow"/>
      <family val="2"/>
      <scheme val="minor"/>
    </font>
    <font>
      <b/>
      <sz val="10"/>
      <color theme="1"/>
      <name val="Arial"/>
      <family val="2"/>
    </font>
    <font>
      <b/>
      <sz val="10"/>
      <name val="Arial"/>
      <family val="2"/>
    </font>
    <font>
      <b/>
      <sz val="14"/>
      <color theme="1"/>
      <name val="Aptos Narrow"/>
      <family val="2"/>
      <scheme val="minor"/>
    </font>
    <font>
      <sz val="10"/>
      <color theme="1"/>
      <name val="Verdana"/>
      <family val="2"/>
    </font>
    <font>
      <sz val="11"/>
      <name val="Aptos Narrow"/>
      <family val="2"/>
      <scheme val="minor"/>
    </font>
    <font>
      <u/>
      <sz val="11"/>
      <color theme="10"/>
      <name val="Aptos Narrow"/>
      <family val="2"/>
      <scheme val="minor"/>
    </font>
    <font>
      <sz val="10"/>
      <color rgb="FF201F1E"/>
      <name val="Arial"/>
      <family val="2"/>
    </font>
    <font>
      <sz val="10"/>
      <color theme="1"/>
      <name val="Arial"/>
      <family val="2"/>
    </font>
    <font>
      <sz val="10"/>
      <color rgb="FF000000"/>
      <name val="Arial"/>
      <family val="2"/>
    </font>
    <font>
      <sz val="10"/>
      <color rgb="FF222222"/>
      <name val="Arial"/>
      <family val="2"/>
    </font>
    <font>
      <sz val="9"/>
      <color theme="1"/>
      <name val="Arial"/>
      <family val="2"/>
    </font>
    <font>
      <b/>
      <sz val="12"/>
      <color theme="1"/>
      <name val="Arial"/>
      <family val="2"/>
    </font>
    <font>
      <b/>
      <sz val="12"/>
      <name val="Arial"/>
      <family val="2"/>
    </font>
    <font>
      <b/>
      <sz val="14"/>
      <color theme="1"/>
      <name val="Arial"/>
      <family val="2"/>
    </font>
    <font>
      <sz val="11"/>
      <color theme="1"/>
      <name val="Arial"/>
      <family val="2"/>
    </font>
    <font>
      <u/>
      <sz val="11"/>
      <name val="Aptos Narrow"/>
      <family val="2"/>
      <scheme val="minor"/>
    </font>
    <font>
      <sz val="11"/>
      <color rgb="FF000000"/>
      <name val="Aptos Narrow"/>
      <family val="2"/>
      <scheme val="minor"/>
    </font>
    <font>
      <sz val="10"/>
      <color rgb="FF050505"/>
      <name val="Arial"/>
      <family val="2"/>
    </font>
    <font>
      <b/>
      <sz val="11"/>
      <color theme="1"/>
      <name val="Arial"/>
      <family val="2"/>
    </font>
    <font>
      <b/>
      <sz val="11"/>
      <name val="Arial"/>
      <family val="2"/>
    </font>
    <font>
      <sz val="12"/>
      <color theme="1"/>
      <name val="Arial"/>
      <family val="2"/>
    </font>
    <font>
      <u/>
      <sz val="12"/>
      <color theme="10"/>
      <name val="Arial"/>
      <family val="2"/>
    </font>
    <font>
      <sz val="12"/>
      <color rgb="FF0462C1"/>
      <name val="Arial"/>
      <family val="2"/>
    </font>
    <font>
      <u/>
      <sz val="11"/>
      <color theme="10"/>
      <name val="Arial"/>
      <family val="2"/>
    </font>
    <font>
      <sz val="9"/>
      <color theme="1"/>
      <name val="Lucida Sans"/>
      <family val="2"/>
    </font>
    <font>
      <u/>
      <sz val="9"/>
      <color theme="10"/>
      <name val="Lucida Sans"/>
      <family val="2"/>
    </font>
    <font>
      <sz val="11"/>
      <color rgb="FF000000"/>
      <name val="Calibri"/>
      <family val="2"/>
    </font>
    <font>
      <sz val="9"/>
      <color rgb="FF000000"/>
      <name val="Lucida Sans"/>
      <family val="2"/>
    </font>
    <font>
      <sz val="9"/>
      <name val="Lucida Sans"/>
      <family val="2"/>
    </font>
    <font>
      <sz val="10"/>
      <color theme="1"/>
      <name val="Aptos Narrow"/>
      <family val="2"/>
      <scheme val="minor"/>
    </font>
    <font>
      <sz val="10"/>
      <name val="Aptos Narrow"/>
      <family val="2"/>
      <scheme val="minor"/>
    </font>
    <font>
      <u/>
      <sz val="10"/>
      <color theme="10"/>
      <name val="Aptos Narrow"/>
      <family val="2"/>
      <scheme val="minor"/>
    </font>
    <font>
      <sz val="10"/>
      <color rgb="FF202124"/>
      <name val="Aptos Narrow"/>
      <family val="2"/>
      <scheme val="minor"/>
    </font>
    <font>
      <sz val="11"/>
      <color rgb="FF000000"/>
      <name val="Arial"/>
      <family val="2"/>
    </font>
    <font>
      <sz val="11"/>
      <name val="Arial"/>
      <family val="2"/>
    </font>
    <font>
      <sz val="10"/>
      <name val="Arial"/>
      <family val="2"/>
    </font>
    <font>
      <u/>
      <sz val="10"/>
      <color theme="10"/>
      <name val="Arial"/>
      <family val="2"/>
    </font>
    <font>
      <sz val="11"/>
      <color theme="1" tint="4.9989318521683403E-2"/>
      <name val="Arial"/>
      <family val="2"/>
    </font>
    <font>
      <sz val="10"/>
      <color theme="1" tint="4.9989318521683403E-2"/>
      <name val="Arial"/>
      <family val="2"/>
    </font>
    <font>
      <b/>
      <u/>
      <sz val="10"/>
      <color theme="10"/>
      <name val="Arial"/>
      <family val="2"/>
    </font>
    <font>
      <u/>
      <sz val="10"/>
      <name val="Arial"/>
      <family val="2"/>
    </font>
    <font>
      <b/>
      <sz val="9"/>
      <color indexed="81"/>
      <name val="Tahoma"/>
      <family val="2"/>
    </font>
    <font>
      <b/>
      <sz val="10"/>
      <color indexed="8"/>
      <name val="Arial"/>
      <family val="2"/>
    </font>
    <font>
      <b/>
      <sz val="11"/>
      <color theme="1"/>
      <name val="Aptos Narrow"/>
      <family val="2"/>
      <scheme val="minor"/>
    </font>
    <font>
      <sz val="8"/>
      <color rgb="FF000000"/>
      <name val="Segoe UI"/>
      <family val="2"/>
      <charset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92D050"/>
        <bgColor indexed="64"/>
      </patternFill>
    </fill>
    <fill>
      <patternFill patternType="solid">
        <fgColor rgb="FFFFFFFF"/>
        <bgColor rgb="FFFFFFFF"/>
      </patternFill>
    </fill>
    <fill>
      <patternFill patternType="solid">
        <fgColor theme="0" tint="-4.9989318521683403E-2"/>
        <bgColor indexed="64"/>
      </patternFill>
    </fill>
  </fills>
  <borders count="28">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s>
  <cellStyleXfs count="5">
    <xf numFmtId="0" fontId="0" fillId="0" borderId="0"/>
    <xf numFmtId="0" fontId="2" fillId="0" borderId="0"/>
    <xf numFmtId="0" fontId="9" fillId="0" borderId="0" applyNumberFormat="0" applyFill="0" applyBorder="0" applyAlignment="0" applyProtection="0"/>
    <xf numFmtId="9" fontId="2" fillId="0" borderId="0" applyFont="0" applyFill="0" applyBorder="0" applyAlignment="0" applyProtection="0"/>
    <xf numFmtId="0" fontId="30" fillId="0" borderId="0"/>
  </cellStyleXfs>
  <cellXfs count="384">
    <xf numFmtId="0" fontId="0" fillId="0" borderId="0" xfId="0"/>
    <xf numFmtId="0" fontId="2" fillId="0" borderId="0" xfId="1" applyAlignment="1">
      <alignment vertical="top"/>
    </xf>
    <xf numFmtId="0" fontId="2" fillId="0" borderId="0" xfId="1"/>
    <xf numFmtId="0" fontId="2" fillId="0" borderId="12" xfId="1" applyBorder="1" applyAlignment="1">
      <alignment vertical="center" wrapText="1"/>
    </xf>
    <xf numFmtId="0" fontId="2" fillId="3" borderId="12" xfId="1" applyFill="1" applyBorder="1" applyAlignment="1">
      <alignment vertical="center" wrapText="1"/>
    </xf>
    <xf numFmtId="0" fontId="2" fillId="0" borderId="12" xfId="1" applyBorder="1" applyAlignment="1">
      <alignment horizontal="center" vertical="center" wrapText="1"/>
    </xf>
    <xf numFmtId="164" fontId="2" fillId="0" borderId="12" xfId="1" applyNumberFormat="1" applyBorder="1" applyAlignment="1">
      <alignment vertical="center" wrapText="1"/>
    </xf>
    <xf numFmtId="14" fontId="2" fillId="0" borderId="12" xfId="1" applyNumberFormat="1" applyBorder="1" applyAlignment="1">
      <alignment horizontal="justify" vertical="center" wrapText="1"/>
    </xf>
    <xf numFmtId="0" fontId="2" fillId="0" borderId="12" xfId="1" applyBorder="1" applyAlignment="1">
      <alignment horizontal="justify" vertical="top" wrapText="1"/>
    </xf>
    <xf numFmtId="0" fontId="8" fillId="0" borderId="12" xfId="1" applyFont="1" applyBorder="1" applyAlignment="1">
      <alignment horizontal="justify" vertical="center" wrapText="1"/>
    </xf>
    <xf numFmtId="0" fontId="2" fillId="0" borderId="12" xfId="1" applyBorder="1" applyAlignment="1">
      <alignment horizontal="justify" vertical="center" wrapText="1"/>
    </xf>
    <xf numFmtId="0" fontId="2" fillId="0" borderId="12" xfId="1" applyBorder="1" applyAlignment="1">
      <alignment horizontal="right" vertical="center" wrapText="1" indent="1"/>
    </xf>
    <xf numFmtId="0" fontId="9" fillId="0" borderId="12" xfId="2" applyBorder="1" applyAlignment="1">
      <alignment horizontal="justify" vertical="center" wrapText="1"/>
    </xf>
    <xf numFmtId="0" fontId="2" fillId="0" borderId="0" xfId="1" applyAlignment="1">
      <alignment vertical="center" wrapText="1"/>
    </xf>
    <xf numFmtId="0" fontId="2" fillId="0" borderId="13" xfId="1" applyBorder="1" applyAlignment="1">
      <alignment horizontal="center" vertical="center" wrapText="1"/>
    </xf>
    <xf numFmtId="0" fontId="2" fillId="0" borderId="0" xfId="1" applyAlignment="1">
      <alignment vertical="center"/>
    </xf>
    <xf numFmtId="0" fontId="2" fillId="0" borderId="12" xfId="1" applyBorder="1" applyAlignment="1">
      <alignment vertical="center"/>
    </xf>
    <xf numFmtId="0" fontId="9" fillId="0" borderId="12" xfId="2" applyFill="1" applyBorder="1" applyAlignment="1">
      <alignment vertical="center"/>
    </xf>
    <xf numFmtId="0" fontId="8" fillId="0" borderId="12" xfId="1" applyFont="1" applyBorder="1"/>
    <xf numFmtId="0" fontId="2" fillId="0" borderId="12" xfId="1" applyBorder="1"/>
    <xf numFmtId="0" fontId="9" fillId="0" borderId="12" xfId="2" applyBorder="1"/>
    <xf numFmtId="164" fontId="2" fillId="0" borderId="12" xfId="1" applyNumberFormat="1" applyBorder="1"/>
    <xf numFmtId="165" fontId="2" fillId="0" borderId="12" xfId="1" applyNumberFormat="1" applyBorder="1"/>
    <xf numFmtId="164" fontId="2" fillId="0" borderId="12" xfId="1" applyNumberFormat="1" applyBorder="1" applyAlignment="1">
      <alignment vertical="center"/>
    </xf>
    <xf numFmtId="0" fontId="2" fillId="0" borderId="12" xfId="1" applyBorder="1" applyAlignment="1">
      <alignment wrapText="1"/>
    </xf>
    <xf numFmtId="0" fontId="4" fillId="4" borderId="12" xfId="1" applyFont="1" applyFill="1" applyBorder="1" applyAlignment="1">
      <alignment horizontal="center" vertical="center" wrapText="1"/>
    </xf>
    <xf numFmtId="0" fontId="2" fillId="0" borderId="12" xfId="1" applyBorder="1" applyAlignment="1">
      <alignment horizontal="center" vertical="center"/>
    </xf>
    <xf numFmtId="164" fontId="2" fillId="0" borderId="12" xfId="1" applyNumberFormat="1" applyBorder="1" applyAlignment="1">
      <alignment horizontal="center" vertical="center"/>
    </xf>
    <xf numFmtId="165" fontId="2" fillId="0" borderId="12" xfId="1" applyNumberFormat="1" applyBorder="1" applyAlignment="1">
      <alignment vertical="center"/>
    </xf>
    <xf numFmtId="0" fontId="10" fillId="0" borderId="16" xfId="1" applyFont="1" applyBorder="1" applyAlignment="1">
      <alignment vertical="center" wrapText="1"/>
    </xf>
    <xf numFmtId="0" fontId="11" fillId="0" borderId="12" xfId="1" applyFont="1" applyBorder="1"/>
    <xf numFmtId="0" fontId="9" fillId="0" borderId="17" xfId="2" applyBorder="1" applyAlignment="1"/>
    <xf numFmtId="0" fontId="12" fillId="0" borderId="12" xfId="1" applyFont="1" applyBorder="1" applyAlignment="1">
      <alignment wrapText="1"/>
    </xf>
    <xf numFmtId="0" fontId="12" fillId="0" borderId="12" xfId="1" applyFont="1" applyBorder="1"/>
    <xf numFmtId="0" fontId="9" fillId="0" borderId="17" xfId="2" applyBorder="1" applyAlignment="1">
      <alignment vertical="center" wrapText="1"/>
    </xf>
    <xf numFmtId="0" fontId="12" fillId="0" borderId="12" xfId="1" applyFont="1" applyBorder="1" applyAlignment="1">
      <alignment horizontal="right" wrapText="1"/>
    </xf>
    <xf numFmtId="0" fontId="13" fillId="0" borderId="12" xfId="1" applyFont="1" applyBorder="1"/>
    <xf numFmtId="0" fontId="13" fillId="0" borderId="12" xfId="1" applyFont="1" applyBorder="1" applyAlignment="1">
      <alignment horizontal="right"/>
    </xf>
    <xf numFmtId="0" fontId="13" fillId="0" borderId="12" xfId="1" applyFont="1" applyBorder="1" applyAlignment="1">
      <alignment horizontal="right" vertical="center"/>
    </xf>
    <xf numFmtId="0" fontId="12" fillId="0" borderId="12" xfId="1" applyFont="1" applyBorder="1" applyAlignment="1">
      <alignment vertical="center" wrapText="1"/>
    </xf>
    <xf numFmtId="0" fontId="12" fillId="5" borderId="12" xfId="1" applyFont="1" applyFill="1" applyBorder="1"/>
    <xf numFmtId="0" fontId="11" fillId="0" borderId="18" xfId="1" applyFont="1" applyBorder="1"/>
    <xf numFmtId="0" fontId="9" fillId="0" borderId="19" xfId="2" applyBorder="1" applyAlignment="1"/>
    <xf numFmtId="0" fontId="12" fillId="0" borderId="18" xfId="1" applyFont="1" applyBorder="1" applyAlignment="1">
      <alignment wrapText="1"/>
    </xf>
    <xf numFmtId="0" fontId="6" fillId="4" borderId="12" xfId="1" applyFont="1" applyFill="1" applyBorder="1" applyAlignment="1">
      <alignment horizontal="center" vertical="center" wrapText="1"/>
    </xf>
    <xf numFmtId="0" fontId="2" fillId="0" borderId="0" xfId="1" applyAlignment="1">
      <alignment horizontal="center" vertical="center" wrapText="1"/>
    </xf>
    <xf numFmtId="0" fontId="18" fillId="0" borderId="0" xfId="1" applyFont="1" applyAlignment="1">
      <alignment horizontal="center" vertical="center"/>
    </xf>
    <xf numFmtId="0" fontId="11" fillId="2" borderId="12" xfId="1" applyFont="1" applyFill="1" applyBorder="1" applyAlignment="1">
      <alignment horizontal="center" vertical="center"/>
    </xf>
    <xf numFmtId="0" fontId="18" fillId="2" borderId="0" xfId="1" applyFont="1" applyFill="1" applyAlignment="1">
      <alignment horizontal="center" vertical="center"/>
    </xf>
    <xf numFmtId="0" fontId="18" fillId="0" borderId="12" xfId="1" applyFont="1" applyBorder="1" applyAlignment="1">
      <alignment horizontal="center" vertical="center"/>
    </xf>
    <xf numFmtId="0" fontId="18" fillId="3" borderId="11" xfId="1" applyFont="1" applyFill="1" applyBorder="1" applyAlignment="1">
      <alignment horizontal="center" vertical="center" wrapText="1"/>
    </xf>
    <xf numFmtId="164" fontId="18" fillId="0" borderId="12" xfId="1" applyNumberFormat="1" applyFont="1" applyBorder="1" applyAlignment="1">
      <alignment horizontal="center" vertical="center"/>
    </xf>
    <xf numFmtId="14" fontId="18" fillId="0" borderId="12" xfId="1" applyNumberFormat="1" applyFont="1" applyBorder="1" applyAlignment="1">
      <alignment horizontal="center" vertical="center"/>
    </xf>
    <xf numFmtId="49" fontId="18" fillId="0" borderId="12" xfId="1" applyNumberFormat="1" applyFont="1" applyBorder="1" applyAlignment="1">
      <alignment horizontal="center" vertical="center"/>
    </xf>
    <xf numFmtId="0" fontId="18" fillId="0" borderId="12" xfId="1" applyFont="1" applyBorder="1" applyAlignment="1">
      <alignment horizontal="center" vertical="center" wrapText="1"/>
    </xf>
    <xf numFmtId="0" fontId="18" fillId="2" borderId="0" xfId="1" applyFont="1" applyFill="1" applyAlignment="1">
      <alignment horizontal="center" vertical="center" wrapText="1"/>
    </xf>
    <xf numFmtId="0" fontId="9" fillId="0" borderId="12" xfId="2" applyBorder="1" applyAlignment="1">
      <alignment horizontal="center" vertical="center" wrapText="1"/>
    </xf>
    <xf numFmtId="14" fontId="18" fillId="2" borderId="0" xfId="1" applyNumberFormat="1" applyFont="1" applyFill="1" applyAlignment="1">
      <alignment horizontal="center" vertical="center"/>
    </xf>
    <xf numFmtId="0" fontId="9" fillId="0" borderId="12" xfId="2" applyBorder="1" applyAlignment="1">
      <alignment horizontal="center" vertical="center"/>
    </xf>
    <xf numFmtId="0" fontId="18" fillId="3" borderId="12" xfId="1" applyFont="1" applyFill="1" applyBorder="1" applyAlignment="1">
      <alignment horizontal="center" vertical="center" wrapText="1"/>
    </xf>
    <xf numFmtId="0" fontId="12" fillId="0" borderId="12" xfId="1" applyFont="1" applyBorder="1" applyAlignment="1">
      <alignment horizontal="center" vertical="center" wrapText="1"/>
    </xf>
    <xf numFmtId="0" fontId="18" fillId="0" borderId="11" xfId="1" applyFont="1" applyBorder="1" applyAlignment="1">
      <alignment horizontal="center" vertical="center"/>
    </xf>
    <xf numFmtId="0" fontId="8" fillId="2" borderId="12" xfId="1" applyFont="1" applyFill="1" applyBorder="1" applyAlignment="1">
      <alignment horizontal="center"/>
    </xf>
    <xf numFmtId="0" fontId="8" fillId="2" borderId="12" xfId="1" applyFont="1" applyFill="1" applyBorder="1" applyAlignment="1">
      <alignment horizontal="center" vertical="center"/>
    </xf>
    <xf numFmtId="0" fontId="19" fillId="2" borderId="12" xfId="2" applyFont="1" applyFill="1" applyBorder="1" applyAlignment="1" applyProtection="1">
      <alignment horizontal="center" wrapText="1"/>
    </xf>
    <xf numFmtId="0" fontId="8" fillId="2" borderId="12" xfId="1" applyFont="1" applyFill="1" applyBorder="1" applyAlignment="1">
      <alignment vertical="center"/>
    </xf>
    <xf numFmtId="0" fontId="19" fillId="2" borderId="12" xfId="2" applyFont="1" applyFill="1" applyBorder="1" applyAlignment="1" applyProtection="1">
      <alignment wrapText="1"/>
    </xf>
    <xf numFmtId="0" fontId="9" fillId="2" borderId="12" xfId="2" applyFill="1" applyBorder="1" applyAlignment="1" applyProtection="1">
      <alignment wrapText="1"/>
    </xf>
    <xf numFmtId="0" fontId="12" fillId="0" borderId="0" xfId="1" applyFont="1"/>
    <xf numFmtId="0" fontId="12" fillId="0" borderId="20" xfId="1" applyFont="1" applyBorder="1" applyAlignment="1">
      <alignment horizontal="center" vertical="center" wrapText="1"/>
    </xf>
    <xf numFmtId="0" fontId="9" fillId="0" borderId="21" xfId="2" applyBorder="1" applyAlignment="1" applyProtection="1">
      <alignment vertical="center" wrapText="1"/>
    </xf>
    <xf numFmtId="0" fontId="9" fillId="2" borderId="12" xfId="2" applyFill="1" applyBorder="1" applyAlignment="1" applyProtection="1"/>
    <xf numFmtId="0" fontId="9" fillId="2" borderId="12" xfId="2" applyFill="1" applyBorder="1" applyAlignment="1" applyProtection="1">
      <alignment horizontal="left" vertical="center"/>
    </xf>
    <xf numFmtId="0" fontId="19" fillId="2" borderId="12" xfId="2" applyFont="1" applyFill="1" applyBorder="1" applyAlignment="1" applyProtection="1"/>
    <xf numFmtId="0" fontId="18" fillId="0" borderId="12" xfId="1" applyFont="1" applyBorder="1" applyAlignment="1">
      <alignment horizontal="left" vertical="center" wrapText="1"/>
    </xf>
    <xf numFmtId="0" fontId="8" fillId="2" borderId="12" xfId="1" applyFont="1" applyFill="1" applyBorder="1" applyAlignment="1">
      <alignment horizontal="center" vertical="center" wrapText="1"/>
    </xf>
    <xf numFmtId="0" fontId="8" fillId="2" borderId="12" xfId="1" applyFont="1" applyFill="1" applyBorder="1" applyAlignment="1">
      <alignment horizontal="left" vertical="center" wrapText="1"/>
    </xf>
    <xf numFmtId="0" fontId="9" fillId="2" borderId="12" xfId="2" applyFill="1" applyBorder="1" applyAlignment="1" applyProtection="1">
      <alignment horizontal="left" vertical="center" wrapText="1"/>
    </xf>
    <xf numFmtId="0" fontId="20" fillId="2" borderId="12" xfId="1" applyFont="1" applyFill="1" applyBorder="1" applyAlignment="1">
      <alignment vertical="center"/>
    </xf>
    <xf numFmtId="0" fontId="19" fillId="2" borderId="12" xfId="2" applyFont="1" applyFill="1" applyBorder="1" applyAlignment="1" applyProtection="1">
      <alignment horizontal="left" vertical="center" wrapText="1"/>
    </xf>
    <xf numFmtId="0" fontId="11" fillId="0" borderId="12" xfId="1" applyFont="1" applyBorder="1" applyAlignment="1">
      <alignment horizontal="center" vertical="center" wrapText="1"/>
    </xf>
    <xf numFmtId="0" fontId="2" fillId="2" borderId="0" xfId="1" applyFill="1"/>
    <xf numFmtId="0" fontId="9" fillId="2" borderId="12" xfId="2" applyFill="1" applyBorder="1" applyAlignment="1" applyProtection="1">
      <alignment vertical="center" wrapText="1"/>
    </xf>
    <xf numFmtId="0" fontId="8" fillId="2" borderId="12" xfId="1" applyFont="1" applyFill="1" applyBorder="1" applyAlignment="1">
      <alignment vertical="center" wrapText="1"/>
    </xf>
    <xf numFmtId="0" fontId="18" fillId="0" borderId="12" xfId="1" applyFont="1" applyBorder="1" applyAlignment="1">
      <alignment vertical="center"/>
    </xf>
    <xf numFmtId="0" fontId="21" fillId="0" borderId="12" xfId="1" applyFont="1" applyBorder="1" applyAlignment="1">
      <alignment horizontal="center" vertical="center" wrapText="1"/>
    </xf>
    <xf numFmtId="0" fontId="18" fillId="0" borderId="12" xfId="1" applyFont="1" applyBorder="1" applyAlignment="1">
      <alignment vertical="center" wrapText="1"/>
    </xf>
    <xf numFmtId="49" fontId="18" fillId="0" borderId="12" xfId="1" applyNumberFormat="1" applyFont="1" applyBorder="1" applyAlignment="1">
      <alignment vertical="center" wrapText="1"/>
    </xf>
    <xf numFmtId="0" fontId="18" fillId="0" borderId="0" xfId="1" applyFont="1" applyAlignment="1">
      <alignment vertical="center"/>
    </xf>
    <xf numFmtId="0" fontId="4" fillId="4" borderId="11" xfId="1" applyFont="1" applyFill="1" applyBorder="1" applyAlignment="1">
      <alignment horizontal="center" vertical="center" wrapText="1"/>
    </xf>
    <xf numFmtId="0" fontId="18" fillId="0" borderId="0" xfId="1" applyFont="1" applyAlignment="1">
      <alignment vertical="top"/>
    </xf>
    <xf numFmtId="0" fontId="18" fillId="0" borderId="0" xfId="1" applyFont="1"/>
    <xf numFmtId="0" fontId="24" fillId="0" borderId="16" xfId="1" applyFont="1" applyBorder="1" applyAlignment="1">
      <alignment horizontal="left" vertical="center" wrapText="1"/>
    </xf>
    <xf numFmtId="0" fontId="25" fillId="0" borderId="24" xfId="2" applyFont="1" applyBorder="1" applyAlignment="1">
      <alignment horizontal="left" vertical="center" wrapText="1"/>
    </xf>
    <xf numFmtId="0" fontId="24" fillId="0" borderId="12" xfId="1" applyFont="1" applyBorder="1" applyAlignment="1">
      <alignment horizontal="left" vertical="center" wrapText="1"/>
    </xf>
    <xf numFmtId="0" fontId="25" fillId="0" borderId="17" xfId="2" applyFont="1" applyBorder="1" applyAlignment="1">
      <alignment horizontal="left" vertical="center" wrapText="1"/>
    </xf>
    <xf numFmtId="0" fontId="24" fillId="2" borderId="12" xfId="1" applyFont="1" applyFill="1" applyBorder="1" applyAlignment="1">
      <alignment horizontal="left" vertical="center" wrapText="1"/>
    </xf>
    <xf numFmtId="0" fontId="24" fillId="0" borderId="17" xfId="1" applyFont="1" applyBorder="1" applyAlignment="1">
      <alignment horizontal="left" vertical="center" wrapText="1"/>
    </xf>
    <xf numFmtId="0" fontId="26" fillId="0" borderId="17" xfId="1" applyFont="1" applyBorder="1" applyAlignment="1">
      <alignment horizontal="left" vertical="center" wrapText="1"/>
    </xf>
    <xf numFmtId="0" fontId="25" fillId="0" borderId="19" xfId="2" applyFont="1" applyBorder="1" applyAlignment="1">
      <alignment horizontal="left" vertical="center" wrapText="1"/>
    </xf>
    <xf numFmtId="0" fontId="2" fillId="3" borderId="12" xfId="1" applyFill="1" applyBorder="1" applyAlignment="1">
      <alignment horizontal="center" vertical="center" wrapText="1"/>
    </xf>
    <xf numFmtId="165" fontId="2" fillId="0" borderId="12" xfId="1" applyNumberFormat="1" applyBorder="1" applyAlignment="1">
      <alignment horizontal="center" vertical="center"/>
    </xf>
    <xf numFmtId="0" fontId="2" fillId="0" borderId="12" xfId="1" applyBorder="1" applyAlignment="1">
      <alignment horizontal="left" wrapText="1"/>
    </xf>
    <xf numFmtId="0" fontId="18" fillId="0" borderId="12" xfId="1" applyFont="1" applyBorder="1" applyAlignment="1">
      <alignment horizontal="left" vertical="center"/>
    </xf>
    <xf numFmtId="0" fontId="24" fillId="0" borderId="12" xfId="1" applyFont="1" applyBorder="1" applyAlignment="1">
      <alignment horizontal="left" vertical="center"/>
    </xf>
    <xf numFmtId="0" fontId="27" fillId="0" borderId="12" xfId="2" applyFont="1" applyBorder="1" applyAlignment="1">
      <alignment horizontal="left" vertical="center"/>
    </xf>
    <xf numFmtId="0" fontId="2" fillId="0" borderId="12" xfId="1" applyBorder="1" applyAlignment="1">
      <alignment horizontal="center"/>
    </xf>
    <xf numFmtId="164" fontId="2" fillId="0" borderId="12" xfId="1" applyNumberFormat="1" applyBorder="1" applyAlignment="1">
      <alignment horizontal="center"/>
    </xf>
    <xf numFmtId="165" fontId="2" fillId="0" borderId="12" xfId="1" applyNumberFormat="1" applyBorder="1" applyAlignment="1">
      <alignment horizontal="center"/>
    </xf>
    <xf numFmtId="0" fontId="2" fillId="0" borderId="12" xfId="1" applyBorder="1" applyAlignment="1">
      <alignment horizontal="left"/>
    </xf>
    <xf numFmtId="0" fontId="18" fillId="0" borderId="12" xfId="1" applyFont="1" applyBorder="1" applyAlignment="1">
      <alignment horizontal="left"/>
    </xf>
    <xf numFmtId="0" fontId="18" fillId="0" borderId="14" xfId="1" applyFont="1" applyBorder="1" applyAlignment="1">
      <alignment horizontal="left"/>
    </xf>
    <xf numFmtId="0" fontId="24" fillId="0" borderId="12" xfId="1" applyFont="1" applyBorder="1" applyAlignment="1">
      <alignment horizontal="left"/>
    </xf>
    <xf numFmtId="0" fontId="27" fillId="0" borderId="12" xfId="2" applyFont="1" applyBorder="1" applyAlignment="1">
      <alignment horizontal="left"/>
    </xf>
    <xf numFmtId="0" fontId="24" fillId="0" borderId="0" xfId="1" applyFont="1" applyAlignment="1">
      <alignment horizontal="left"/>
    </xf>
    <xf numFmtId="0" fontId="18" fillId="0" borderId="16" xfId="1" applyFont="1" applyBorder="1"/>
    <xf numFmtId="0" fontId="18" fillId="0" borderId="16" xfId="1" applyFont="1" applyBorder="1" applyAlignment="1">
      <alignment horizontal="left"/>
    </xf>
    <xf numFmtId="0" fontId="27" fillId="0" borderId="24" xfId="2" applyFont="1" applyBorder="1" applyAlignment="1">
      <alignment horizontal="left"/>
    </xf>
    <xf numFmtId="0" fontId="18" fillId="0" borderId="12" xfId="1" applyFont="1" applyBorder="1"/>
    <xf numFmtId="0" fontId="18" fillId="0" borderId="17" xfId="1" applyFont="1" applyBorder="1" applyAlignment="1">
      <alignment horizontal="left"/>
    </xf>
    <xf numFmtId="0" fontId="27" fillId="0" borderId="17" xfId="2" applyFont="1" applyBorder="1" applyAlignment="1">
      <alignment horizontal="left"/>
    </xf>
    <xf numFmtId="0" fontId="18" fillId="2" borderId="12" xfId="1" applyFont="1" applyFill="1" applyBorder="1" applyAlignment="1">
      <alignment horizontal="left"/>
    </xf>
    <xf numFmtId="0" fontId="27" fillId="0" borderId="17" xfId="2" applyFont="1" applyBorder="1" applyAlignment="1">
      <alignment horizontal="left" wrapText="1"/>
    </xf>
    <xf numFmtId="0" fontId="18" fillId="0" borderId="18" xfId="1" applyFont="1" applyBorder="1"/>
    <xf numFmtId="0" fontId="18" fillId="0" borderId="18" xfId="1" applyFont="1" applyBorder="1" applyAlignment="1">
      <alignment horizontal="left"/>
    </xf>
    <xf numFmtId="0" fontId="27" fillId="0" borderId="19" xfId="2" applyFont="1" applyBorder="1" applyAlignment="1">
      <alignment horizontal="left"/>
    </xf>
    <xf numFmtId="0" fontId="18" fillId="3" borderId="12" xfId="1" applyFont="1" applyFill="1" applyBorder="1" applyAlignment="1">
      <alignment vertical="center" wrapText="1"/>
    </xf>
    <xf numFmtId="164" fontId="18" fillId="0" borderId="12" xfId="1" applyNumberFormat="1" applyFont="1" applyBorder="1"/>
    <xf numFmtId="0" fontId="18" fillId="0" borderId="0" xfId="1" applyFont="1" applyAlignment="1">
      <alignment horizontal="left" vertical="center" wrapText="1"/>
    </xf>
    <xf numFmtId="0" fontId="22" fillId="4" borderId="13" xfId="1" applyFont="1" applyFill="1" applyBorder="1" applyAlignment="1">
      <alignment horizontal="center" vertical="center" wrapText="1"/>
    </xf>
    <xf numFmtId="0" fontId="22" fillId="4" borderId="13" xfId="1" applyFont="1" applyFill="1" applyBorder="1" applyAlignment="1">
      <alignment horizontal="left" vertical="center" wrapText="1"/>
    </xf>
    <xf numFmtId="0" fontId="28" fillId="0" borderId="12" xfId="1" applyFont="1" applyBorder="1" applyAlignment="1">
      <alignment horizontal="center" vertical="center" wrapText="1"/>
    </xf>
    <xf numFmtId="0" fontId="2" fillId="0" borderId="0" xfId="1" applyAlignment="1">
      <alignment horizontal="center" vertical="center"/>
    </xf>
    <xf numFmtId="0" fontId="2" fillId="0" borderId="12" xfId="1" applyBorder="1" applyAlignment="1">
      <alignment horizontal="center" wrapText="1"/>
    </xf>
    <xf numFmtId="0" fontId="28" fillId="0" borderId="12" xfId="1" applyFont="1" applyBorder="1" applyAlignment="1">
      <alignment horizontal="left" vertical="center" wrapText="1"/>
    </xf>
    <xf numFmtId="0" fontId="29" fillId="0" borderId="12" xfId="2" applyFont="1" applyFill="1" applyBorder="1" applyAlignment="1">
      <alignment horizontal="center" vertical="center" wrapText="1"/>
    </xf>
    <xf numFmtId="0" fontId="29" fillId="0" borderId="12" xfId="2" applyFont="1" applyBorder="1" applyAlignment="1">
      <alignment horizontal="center" vertical="center" wrapText="1"/>
    </xf>
    <xf numFmtId="0" fontId="32" fillId="0" borderId="12" xfId="1" applyFont="1" applyBorder="1" applyAlignment="1">
      <alignment horizontal="left" vertical="center" wrapText="1"/>
    </xf>
    <xf numFmtId="0" fontId="32" fillId="0" borderId="12" xfId="1" applyFont="1" applyBorder="1" applyAlignment="1">
      <alignment horizontal="center" vertical="center" wrapText="1"/>
    </xf>
    <xf numFmtId="0" fontId="2" fillId="0" borderId="12" xfId="1" applyBorder="1" applyAlignment="1">
      <alignment vertical="top"/>
    </xf>
    <xf numFmtId="14" fontId="2" fillId="0" borderId="12" xfId="1" applyNumberFormat="1" applyBorder="1" applyAlignment="1">
      <alignment vertical="top"/>
    </xf>
    <xf numFmtId="0" fontId="2" fillId="0" borderId="12" xfId="1" applyBorder="1" applyAlignment="1">
      <alignment vertical="top" wrapText="1"/>
    </xf>
    <xf numFmtId="0" fontId="33" fillId="0" borderId="12" xfId="1" applyFont="1" applyBorder="1" applyAlignment="1">
      <alignment wrapText="1"/>
    </xf>
    <xf numFmtId="0" fontId="33" fillId="0" borderId="12" xfId="1" applyFont="1" applyBorder="1" applyAlignment="1">
      <alignment horizontal="left" vertical="center" wrapText="1"/>
    </xf>
    <xf numFmtId="0" fontId="8" fillId="0" borderId="12" xfId="1" applyFont="1" applyBorder="1" applyAlignment="1">
      <alignment horizontal="left" vertical="center" wrapText="1"/>
    </xf>
    <xf numFmtId="0" fontId="8" fillId="0" borderId="12" xfId="1" applyFont="1" applyBorder="1" applyAlignment="1">
      <alignment horizontal="right" vertical="center" wrapText="1"/>
    </xf>
    <xf numFmtId="0" fontId="33" fillId="0" borderId="12" xfId="1" applyFont="1" applyBorder="1"/>
    <xf numFmtId="0" fontId="33" fillId="0" borderId="13" xfId="1" applyFont="1" applyBorder="1"/>
    <xf numFmtId="0" fontId="8" fillId="2" borderId="12" xfId="1" applyFont="1" applyFill="1" applyBorder="1" applyAlignment="1">
      <alignment horizontal="right" vertical="center" wrapText="1"/>
    </xf>
    <xf numFmtId="0" fontId="34" fillId="2" borderId="12" xfId="1" applyFont="1" applyFill="1" applyBorder="1" applyAlignment="1">
      <alignment horizontal="left" vertical="center" wrapText="1"/>
    </xf>
    <xf numFmtId="0" fontId="35" fillId="2" borderId="12" xfId="2" applyFont="1" applyFill="1" applyBorder="1" applyAlignment="1">
      <alignment vertical="center"/>
    </xf>
    <xf numFmtId="0" fontId="33" fillId="2" borderId="12" xfId="1" applyFont="1" applyFill="1" applyBorder="1"/>
    <xf numFmtId="0" fontId="9" fillId="2" borderId="12" xfId="2" applyFill="1" applyBorder="1" applyAlignment="1">
      <alignment vertical="center"/>
    </xf>
    <xf numFmtId="0" fontId="34" fillId="2" borderId="12" xfId="1" applyFont="1" applyFill="1" applyBorder="1" applyAlignment="1">
      <alignment vertical="center" wrapText="1"/>
    </xf>
    <xf numFmtId="0" fontId="34" fillId="2" borderId="12" xfId="1" applyFont="1" applyFill="1" applyBorder="1" applyAlignment="1">
      <alignment horizontal="justify" vertical="center" wrapText="1"/>
    </xf>
    <xf numFmtId="0" fontId="34" fillId="2" borderId="12" xfId="1" applyFont="1" applyFill="1" applyBorder="1" applyAlignment="1">
      <alignment vertical="center"/>
    </xf>
    <xf numFmtId="0" fontId="9" fillId="2" borderId="12" xfId="2" applyFill="1" applyBorder="1" applyAlignment="1">
      <alignment vertical="center" wrapText="1"/>
    </xf>
    <xf numFmtId="0" fontId="36" fillId="2" borderId="12" xfId="1" applyFont="1" applyFill="1" applyBorder="1" applyAlignment="1">
      <alignment horizontal="left" wrapText="1"/>
    </xf>
    <xf numFmtId="0" fontId="35" fillId="2" borderId="12" xfId="2" applyFont="1" applyFill="1" applyBorder="1" applyAlignment="1">
      <alignment vertical="center" wrapText="1"/>
    </xf>
    <xf numFmtId="0" fontId="34" fillId="2" borderId="12" xfId="2" applyFont="1" applyFill="1" applyBorder="1" applyAlignment="1">
      <alignment vertical="center"/>
    </xf>
    <xf numFmtId="49" fontId="35" fillId="2" borderId="12" xfId="2" applyNumberFormat="1" applyFont="1" applyFill="1" applyBorder="1" applyAlignment="1">
      <alignment vertical="center" wrapText="1"/>
    </xf>
    <xf numFmtId="49" fontId="35" fillId="2" borderId="12" xfId="2" applyNumberFormat="1" applyFont="1" applyFill="1" applyBorder="1" applyAlignment="1" applyProtection="1"/>
    <xf numFmtId="49" fontId="35" fillId="2" borderId="12" xfId="2" applyNumberFormat="1" applyFont="1" applyFill="1" applyBorder="1" applyAlignment="1"/>
    <xf numFmtId="49" fontId="34" fillId="2" borderId="12" xfId="1" applyNumberFormat="1" applyFont="1" applyFill="1" applyBorder="1" applyAlignment="1">
      <alignment vertical="center" wrapText="1"/>
    </xf>
    <xf numFmtId="49" fontId="35" fillId="2" borderId="12" xfId="2" applyNumberFormat="1" applyFont="1" applyFill="1" applyBorder="1" applyAlignment="1" applyProtection="1">
      <alignment vertical="center"/>
    </xf>
    <xf numFmtId="0" fontId="34" fillId="2" borderId="12" xfId="1" applyFont="1" applyFill="1" applyBorder="1" applyAlignment="1">
      <alignment wrapText="1"/>
    </xf>
    <xf numFmtId="0" fontId="35" fillId="2" borderId="12" xfId="2" applyFont="1" applyFill="1" applyBorder="1" applyAlignment="1"/>
    <xf numFmtId="0" fontId="34" fillId="2" borderId="12" xfId="2" applyFont="1" applyFill="1" applyBorder="1" applyAlignment="1">
      <alignment wrapText="1"/>
    </xf>
    <xf numFmtId="0" fontId="2" fillId="0" borderId="0" xfId="1" applyAlignment="1">
      <alignment wrapText="1"/>
    </xf>
    <xf numFmtId="0" fontId="37" fillId="0" borderId="12" xfId="1" applyFont="1" applyBorder="1" applyAlignment="1">
      <alignment vertical="center"/>
    </xf>
    <xf numFmtId="14" fontId="2" fillId="0" borderId="12" xfId="1" applyNumberFormat="1" applyBorder="1"/>
    <xf numFmtId="0" fontId="37" fillId="0" borderId="12" xfId="1" applyFont="1" applyBorder="1" applyAlignment="1">
      <alignment vertical="center" wrapText="1"/>
    </xf>
    <xf numFmtId="0" fontId="9" fillId="0" borderId="12" xfId="2" applyFill="1" applyBorder="1" applyAlignment="1" applyProtection="1">
      <alignment horizontal="left" vertical="center" wrapText="1"/>
    </xf>
    <xf numFmtId="0" fontId="38" fillId="0" borderId="12" xfId="1" applyFont="1" applyBorder="1" applyAlignment="1">
      <alignment horizontal="left" vertical="center"/>
    </xf>
    <xf numFmtId="0" fontId="38" fillId="0" borderId="12" xfId="2" applyFont="1" applyFill="1" applyBorder="1" applyAlignment="1" applyProtection="1">
      <alignment horizontal="center" vertical="center"/>
    </xf>
    <xf numFmtId="0" fontId="9" fillId="0" borderId="12" xfId="2" applyFill="1" applyBorder="1" applyAlignment="1" applyProtection="1">
      <alignment vertical="center" wrapText="1"/>
    </xf>
    <xf numFmtId="0" fontId="11" fillId="0" borderId="12" xfId="1" applyFont="1" applyBorder="1" applyAlignment="1">
      <alignment vertical="center" wrapText="1"/>
    </xf>
    <xf numFmtId="0" fontId="39" fillId="0" borderId="12" xfId="1" applyFont="1" applyBorder="1" applyAlignment="1">
      <alignment horizontal="left" vertical="center" wrapText="1"/>
    </xf>
    <xf numFmtId="0" fontId="39" fillId="0" borderId="12" xfId="2" applyFont="1" applyFill="1" applyBorder="1" applyAlignment="1" applyProtection="1">
      <alignment horizontal="left" vertical="center" wrapText="1"/>
    </xf>
    <xf numFmtId="0" fontId="40" fillId="0" borderId="12" xfId="2" applyFont="1" applyFill="1" applyBorder="1" applyAlignment="1" applyProtection="1">
      <alignment horizontal="left" vertical="center" wrapText="1"/>
    </xf>
    <xf numFmtId="0" fontId="41" fillId="0" borderId="12" xfId="1" applyFont="1" applyBorder="1" applyAlignment="1">
      <alignment horizontal="center" vertical="center" wrapText="1"/>
    </xf>
    <xf numFmtId="0" fontId="38" fillId="0" borderId="12" xfId="1" applyFont="1" applyBorder="1" applyAlignment="1">
      <alignment horizontal="left" vertical="center" wrapText="1"/>
    </xf>
    <xf numFmtId="0" fontId="38" fillId="0" borderId="12" xfId="2" applyFont="1" applyFill="1" applyBorder="1" applyAlignment="1" applyProtection="1">
      <alignment horizontal="center" vertical="center" wrapText="1"/>
    </xf>
    <xf numFmtId="0" fontId="37" fillId="0" borderId="12" xfId="1" applyFont="1" applyBorder="1" applyAlignment="1">
      <alignment horizontal="left" vertical="center" wrapText="1"/>
    </xf>
    <xf numFmtId="0" fontId="9" fillId="0" borderId="12" xfId="2" applyBorder="1" applyAlignment="1">
      <alignment wrapText="1"/>
    </xf>
    <xf numFmtId="0" fontId="2" fillId="3" borderId="12" xfId="1" applyFill="1" applyBorder="1" applyAlignment="1">
      <alignment vertical="center"/>
    </xf>
    <xf numFmtId="0" fontId="20" fillId="0" borderId="12" xfId="1" applyFont="1" applyBorder="1" applyAlignment="1">
      <alignment vertical="center"/>
    </xf>
    <xf numFmtId="0" fontId="20" fillId="0" borderId="12" xfId="1" applyFont="1" applyBorder="1" applyAlignment="1">
      <alignment horizontal="left" vertical="center"/>
    </xf>
    <xf numFmtId="0" fontId="8" fillId="0" borderId="12" xfId="1" applyFont="1" applyBorder="1" applyAlignment="1">
      <alignment horizontal="center"/>
    </xf>
    <xf numFmtId="0" fontId="39" fillId="0" borderId="12" xfId="1" applyFont="1" applyBorder="1"/>
    <xf numFmtId="0" fontId="39" fillId="2" borderId="12" xfId="1" applyFont="1" applyFill="1" applyBorder="1"/>
    <xf numFmtId="0" fontId="8" fillId="0" borderId="12" xfId="1" applyFont="1" applyBorder="1" applyAlignment="1">
      <alignment horizontal="left"/>
    </xf>
    <xf numFmtId="0" fontId="2" fillId="0" borderId="12" xfId="1" applyBorder="1" applyAlignment="1">
      <alignment horizontal="left" vertical="center"/>
    </xf>
    <xf numFmtId="0" fontId="2" fillId="0" borderId="12" xfId="1" applyBorder="1" applyAlignment="1">
      <alignment horizontal="left" vertical="center" wrapText="1"/>
    </xf>
    <xf numFmtId="0" fontId="9" fillId="0" borderId="12" xfId="2" applyBorder="1" applyAlignment="1">
      <alignment vertical="center"/>
    </xf>
    <xf numFmtId="0" fontId="2" fillId="0" borderId="15" xfId="1" applyBorder="1"/>
    <xf numFmtId="0" fontId="2" fillId="0" borderId="12" xfId="1" applyBorder="1" applyAlignment="1">
      <alignment horizontal="left" vertical="top" wrapText="1"/>
    </xf>
    <xf numFmtId="0" fontId="2" fillId="0" borderId="14" xfId="1" applyBorder="1"/>
    <xf numFmtId="0" fontId="39" fillId="0" borderId="14" xfId="1" applyFont="1" applyBorder="1" applyAlignment="1">
      <alignment horizontal="left" vertical="center" wrapText="1"/>
    </xf>
    <xf numFmtId="0" fontId="39" fillId="0" borderId="12" xfId="2" applyFont="1" applyFill="1" applyBorder="1" applyAlignment="1" applyProtection="1">
      <alignment horizontal="left" vertical="top" wrapText="1"/>
    </xf>
    <xf numFmtId="0" fontId="39" fillId="0" borderId="12" xfId="1" applyFont="1" applyBorder="1" applyAlignment="1">
      <alignment horizontal="left" vertical="top" wrapText="1"/>
    </xf>
    <xf numFmtId="0" fontId="39" fillId="0" borderId="15" xfId="1" applyFont="1" applyBorder="1" applyAlignment="1">
      <alignment horizontal="left" vertical="center" wrapText="1"/>
    </xf>
    <xf numFmtId="0" fontId="11" fillId="0" borderId="12" xfId="1" applyFont="1" applyBorder="1" applyAlignment="1">
      <alignment horizontal="left" vertical="center" wrapText="1"/>
    </xf>
    <xf numFmtId="0" fontId="42" fillId="0" borderId="12" xfId="1" applyFont="1" applyBorder="1" applyAlignment="1">
      <alignment horizontal="left" vertical="center" wrapText="1"/>
    </xf>
    <xf numFmtId="0" fontId="39" fillId="0" borderId="12" xfId="1" applyFont="1" applyBorder="1" applyAlignment="1">
      <alignment horizontal="left" vertical="center"/>
    </xf>
    <xf numFmtId="0" fontId="43" fillId="0" borderId="12" xfId="2" applyFont="1" applyFill="1" applyBorder="1" applyAlignment="1" applyProtection="1">
      <alignment horizontal="left" vertical="center" wrapText="1"/>
    </xf>
    <xf numFmtId="0" fontId="44" fillId="0" borderId="12" xfId="2" applyFont="1" applyFill="1" applyBorder="1" applyAlignment="1" applyProtection="1">
      <alignment horizontal="left" vertical="center" wrapText="1"/>
    </xf>
    <xf numFmtId="0" fontId="40" fillId="0" borderId="12" xfId="2" applyFont="1" applyFill="1" applyBorder="1" applyAlignment="1" applyProtection="1">
      <alignment vertical="center" wrapText="1"/>
    </xf>
    <xf numFmtId="0" fontId="11" fillId="0" borderId="12" xfId="1" applyFont="1" applyBorder="1" applyAlignment="1">
      <alignment horizontal="left" vertical="center"/>
    </xf>
    <xf numFmtId="0" fontId="39" fillId="0" borderId="9" xfId="1" applyFont="1" applyBorder="1" applyAlignment="1">
      <alignment horizontal="left" vertical="center" wrapText="1"/>
    </xf>
    <xf numFmtId="0" fontId="4" fillId="4" borderId="13" xfId="1" applyFont="1" applyFill="1" applyBorder="1" applyAlignment="1">
      <alignment horizontal="center" vertical="center" wrapText="1"/>
    </xf>
    <xf numFmtId="14" fontId="2" fillId="0" borderId="12" xfId="1" applyNumberFormat="1" applyBorder="1" applyAlignment="1">
      <alignment horizontal="center" vertical="center"/>
    </xf>
    <xf numFmtId="0" fontId="2" fillId="0" borderId="13" xfId="1" applyBorder="1" applyAlignment="1">
      <alignment vertical="center" wrapText="1"/>
    </xf>
    <xf numFmtId="0" fontId="47" fillId="0" borderId="12" xfId="1" applyFont="1" applyBorder="1" applyAlignment="1">
      <alignment horizontal="center" vertical="center"/>
    </xf>
    <xf numFmtId="0" fontId="2" fillId="0" borderId="13" xfId="1" applyBorder="1" applyAlignment="1">
      <alignment horizontal="center" vertical="center" wrapText="1"/>
    </xf>
    <xf numFmtId="0" fontId="2" fillId="0" borderId="15" xfId="1" applyBorder="1" applyAlignment="1">
      <alignment horizontal="center" vertical="center" wrapText="1"/>
    </xf>
    <xf numFmtId="0" fontId="2" fillId="0" borderId="14" xfId="1" applyBorder="1" applyAlignment="1">
      <alignment horizontal="center" vertical="center" wrapText="1"/>
    </xf>
    <xf numFmtId="0" fontId="2" fillId="0" borderId="13" xfId="1" applyBorder="1" applyAlignment="1">
      <alignment horizontal="center" vertical="center"/>
    </xf>
    <xf numFmtId="0" fontId="2" fillId="0" borderId="15" xfId="1" applyBorder="1" applyAlignment="1">
      <alignment horizontal="center" vertical="center"/>
    </xf>
    <xf numFmtId="0" fontId="2" fillId="0" borderId="14" xfId="1" applyBorder="1" applyAlignment="1">
      <alignment horizontal="center" vertical="center"/>
    </xf>
    <xf numFmtId="165" fontId="2" fillId="0" borderId="13" xfId="1" applyNumberFormat="1" applyBorder="1" applyAlignment="1">
      <alignment horizontal="center"/>
    </xf>
    <xf numFmtId="165" fontId="2" fillId="0" borderId="14" xfId="1" applyNumberFormat="1" applyBorder="1" applyAlignment="1">
      <alignment horizontal="center"/>
    </xf>
    <xf numFmtId="0" fontId="2" fillId="3" borderId="13" xfId="1" applyFill="1" applyBorder="1" applyAlignment="1">
      <alignment horizontal="center" vertical="center" wrapText="1"/>
    </xf>
    <xf numFmtId="0" fontId="2" fillId="3" borderId="15" xfId="1" applyFill="1" applyBorder="1" applyAlignment="1">
      <alignment horizontal="center" vertical="center" wrapText="1"/>
    </xf>
    <xf numFmtId="0" fontId="2" fillId="3" borderId="14" xfId="1" applyFill="1" applyBorder="1" applyAlignment="1">
      <alignment horizontal="center" vertical="center" wrapText="1"/>
    </xf>
    <xf numFmtId="164" fontId="2" fillId="0" borderId="13" xfId="1" applyNumberFormat="1" applyBorder="1" applyAlignment="1">
      <alignment horizontal="center" vertical="center"/>
    </xf>
    <xf numFmtId="164" fontId="2" fillId="0" borderId="15" xfId="1" applyNumberFormat="1" applyBorder="1" applyAlignment="1">
      <alignment horizontal="center" vertical="center"/>
    </xf>
    <xf numFmtId="164" fontId="2" fillId="0" borderId="14" xfId="1" applyNumberFormat="1" applyBorder="1" applyAlignment="1">
      <alignment horizontal="center" vertical="center"/>
    </xf>
    <xf numFmtId="165" fontId="2" fillId="0" borderId="13" xfId="1" applyNumberFormat="1" applyBorder="1" applyAlignment="1">
      <alignment horizontal="center" vertical="center"/>
    </xf>
    <xf numFmtId="165" fontId="2" fillId="0" borderId="15" xfId="1" applyNumberFormat="1" applyBorder="1" applyAlignment="1">
      <alignment horizontal="center" vertical="center"/>
    </xf>
    <xf numFmtId="165" fontId="2" fillId="0" borderId="14" xfId="1" applyNumberFormat="1" applyBorder="1" applyAlignment="1">
      <alignment horizontal="center" vertical="center"/>
    </xf>
    <xf numFmtId="0" fontId="3" fillId="0" borderId="1" xfId="1" applyFont="1" applyBorder="1" applyAlignment="1">
      <alignment horizontal="center"/>
    </xf>
    <xf numFmtId="0" fontId="3" fillId="0" borderId="0" xfId="1" applyFont="1" applyAlignment="1">
      <alignment horizontal="center"/>
    </xf>
    <xf numFmtId="0" fontId="3" fillId="0" borderId="2" xfId="1" applyFont="1" applyBorder="1" applyAlignment="1">
      <alignment horizontal="center"/>
    </xf>
    <xf numFmtId="0" fontId="3" fillId="0" borderId="6" xfId="1" applyFont="1" applyBorder="1" applyAlignment="1">
      <alignment horizontal="center"/>
    </xf>
    <xf numFmtId="0" fontId="3" fillId="0" borderId="7" xfId="1" applyFont="1" applyBorder="1" applyAlignment="1">
      <alignment horizontal="center"/>
    </xf>
    <xf numFmtId="0" fontId="3" fillId="0" borderId="8" xfId="1" applyFont="1" applyBorder="1" applyAlignment="1">
      <alignment horizontal="center"/>
    </xf>
    <xf numFmtId="0" fontId="4" fillId="2" borderId="3" xfId="1" applyFont="1" applyFill="1" applyBorder="1" applyAlignment="1">
      <alignment horizontal="center" vertical="center"/>
    </xf>
    <xf numFmtId="0" fontId="4" fillId="2" borderId="4" xfId="1" applyFont="1" applyFill="1" applyBorder="1" applyAlignment="1">
      <alignment horizontal="center" vertical="center"/>
    </xf>
    <xf numFmtId="0" fontId="4" fillId="2" borderId="5" xfId="1" applyFont="1" applyFill="1" applyBorder="1" applyAlignment="1">
      <alignment horizontal="center" vertical="center"/>
    </xf>
    <xf numFmtId="0" fontId="4" fillId="2" borderId="6" xfId="1" applyFont="1" applyFill="1" applyBorder="1" applyAlignment="1">
      <alignment horizontal="center" vertical="center"/>
    </xf>
    <xf numFmtId="0" fontId="4" fillId="2" borderId="7" xfId="1" applyFont="1" applyFill="1" applyBorder="1" applyAlignment="1">
      <alignment horizontal="center" vertical="center"/>
    </xf>
    <xf numFmtId="0" fontId="4" fillId="2" borderId="8" xfId="1" applyFont="1" applyFill="1" applyBorder="1" applyAlignment="1">
      <alignment horizontal="center" vertical="center"/>
    </xf>
    <xf numFmtId="0" fontId="6" fillId="2" borderId="3" xfId="1" applyFont="1" applyFill="1" applyBorder="1" applyAlignment="1">
      <alignment horizontal="center" vertical="center"/>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2" borderId="7" xfId="1" applyFont="1" applyFill="1" applyBorder="1" applyAlignment="1">
      <alignment horizontal="center" vertical="center"/>
    </xf>
    <xf numFmtId="0" fontId="6" fillId="2" borderId="8" xfId="1" applyFont="1" applyFill="1" applyBorder="1" applyAlignment="1">
      <alignment horizontal="center" vertical="center"/>
    </xf>
    <xf numFmtId="0" fontId="4" fillId="2" borderId="9" xfId="1" applyFont="1" applyFill="1" applyBorder="1" applyAlignment="1">
      <alignment horizontal="center" vertical="center"/>
    </xf>
    <xf numFmtId="0" fontId="4" fillId="2" borderId="10" xfId="1" applyFont="1" applyFill="1" applyBorder="1" applyAlignment="1">
      <alignment horizontal="center" vertical="center"/>
    </xf>
    <xf numFmtId="0" fontId="7" fillId="2" borderId="10" xfId="1" applyFont="1" applyFill="1" applyBorder="1" applyAlignment="1">
      <alignment horizontal="center" vertical="center"/>
    </xf>
    <xf numFmtId="0" fontId="7" fillId="2" borderId="11" xfId="1" applyFont="1" applyFill="1" applyBorder="1" applyAlignment="1">
      <alignment horizontal="center" vertical="center"/>
    </xf>
    <xf numFmtId="0" fontId="4" fillId="2" borderId="12" xfId="1" applyFont="1" applyFill="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164" fontId="2" fillId="0" borderId="13" xfId="1" applyNumberFormat="1" applyBorder="1" applyAlignment="1">
      <alignment horizontal="center" vertical="center" wrapText="1"/>
    </xf>
    <xf numFmtId="164" fontId="2" fillId="0" borderId="15" xfId="1" applyNumberFormat="1" applyBorder="1" applyAlignment="1">
      <alignment horizontal="center" vertical="center" wrapText="1"/>
    </xf>
    <xf numFmtId="164" fontId="2" fillId="0" borderId="14" xfId="1" applyNumberFormat="1" applyBorder="1" applyAlignment="1">
      <alignment horizontal="center" vertical="center" wrapText="1"/>
    </xf>
    <xf numFmtId="0" fontId="18" fillId="0" borderId="12" xfId="1" applyFont="1" applyBorder="1" applyAlignment="1">
      <alignment horizontal="left" vertical="center" wrapText="1"/>
    </xf>
    <xf numFmtId="0" fontId="14" fillId="0" borderId="1" xfId="1" applyFont="1" applyBorder="1" applyAlignment="1">
      <alignment horizontal="center" vertical="center"/>
    </xf>
    <xf numFmtId="0" fontId="14" fillId="0" borderId="0" xfId="1" applyFont="1" applyAlignment="1">
      <alignment horizontal="center" vertical="center"/>
    </xf>
    <xf numFmtId="0" fontId="14" fillId="0" borderId="6" xfId="1" applyFont="1" applyBorder="1" applyAlignment="1">
      <alignment horizontal="center" vertical="center"/>
    </xf>
    <xf numFmtId="0" fontId="14" fillId="0" borderId="7" xfId="1" applyFont="1" applyBorder="1" applyAlignment="1">
      <alignment horizontal="center" vertical="center"/>
    </xf>
    <xf numFmtId="0" fontId="15" fillId="2" borderId="12" xfId="1" applyFont="1" applyFill="1" applyBorder="1" applyAlignment="1">
      <alignment horizontal="center" vertical="center"/>
    </xf>
    <xf numFmtId="0" fontId="17" fillId="2" borderId="3"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5" xfId="1" applyFont="1" applyFill="1" applyBorder="1" applyAlignment="1">
      <alignment horizontal="center" vertical="center"/>
    </xf>
    <xf numFmtId="0" fontId="17" fillId="2" borderId="6" xfId="1" applyFont="1" applyFill="1" applyBorder="1" applyAlignment="1">
      <alignment horizontal="center" vertical="center"/>
    </xf>
    <xf numFmtId="0" fontId="17" fillId="2" borderId="7" xfId="1" applyFont="1" applyFill="1" applyBorder="1" applyAlignment="1">
      <alignment horizontal="center" vertical="center"/>
    </xf>
    <xf numFmtId="0" fontId="17" fillId="2" borderId="8" xfId="1" applyFont="1" applyFill="1" applyBorder="1" applyAlignment="1">
      <alignment horizontal="center" vertical="center"/>
    </xf>
    <xf numFmtId="0" fontId="4" fillId="6" borderId="12" xfId="1" applyFont="1" applyFill="1" applyBorder="1" applyAlignment="1">
      <alignment horizontal="center" vertical="center"/>
    </xf>
    <xf numFmtId="0" fontId="4" fillId="6" borderId="9" xfId="1" applyFont="1" applyFill="1" applyBorder="1" applyAlignment="1">
      <alignment horizontal="center" vertical="center"/>
    </xf>
    <xf numFmtId="0" fontId="4" fillId="6" borderId="10" xfId="1" applyFont="1" applyFill="1" applyBorder="1" applyAlignment="1">
      <alignment horizontal="center" vertical="center"/>
    </xf>
    <xf numFmtId="0" fontId="4" fillId="6" borderId="11" xfId="1" applyFont="1" applyFill="1" applyBorder="1" applyAlignment="1">
      <alignment horizontal="center" vertical="center"/>
    </xf>
    <xf numFmtId="164" fontId="18" fillId="0" borderId="23" xfId="1" applyNumberFormat="1" applyFont="1" applyBorder="1" applyAlignment="1">
      <alignment horizontal="center"/>
    </xf>
    <xf numFmtId="164" fontId="18" fillId="0" borderId="15" xfId="1" applyNumberFormat="1" applyFont="1" applyBorder="1" applyAlignment="1">
      <alignment horizontal="center"/>
    </xf>
    <xf numFmtId="164" fontId="18" fillId="0" borderId="27" xfId="1" applyNumberFormat="1" applyFont="1" applyBorder="1" applyAlignment="1">
      <alignment horizontal="center"/>
    </xf>
    <xf numFmtId="0" fontId="18" fillId="0" borderId="23" xfId="1" applyFont="1" applyBorder="1" applyAlignment="1">
      <alignment horizontal="center"/>
    </xf>
    <xf numFmtId="0" fontId="18" fillId="0" borderId="15" xfId="1" applyFont="1" applyBorder="1" applyAlignment="1">
      <alignment horizontal="center"/>
    </xf>
    <xf numFmtId="0" fontId="18" fillId="0" borderId="27" xfId="1" applyFont="1" applyBorder="1" applyAlignment="1">
      <alignment horizontal="center"/>
    </xf>
    <xf numFmtId="0" fontId="18" fillId="0" borderId="23" xfId="1" applyFont="1" applyBorder="1" applyAlignment="1">
      <alignment horizontal="center" vertical="center"/>
    </xf>
    <xf numFmtId="0" fontId="18" fillId="0" borderId="15" xfId="1" applyFont="1" applyBorder="1" applyAlignment="1">
      <alignment horizontal="center" vertical="center"/>
    </xf>
    <xf numFmtId="0" fontId="18" fillId="0" borderId="27" xfId="1" applyFont="1" applyBorder="1" applyAlignment="1">
      <alignment horizontal="center" vertical="center"/>
    </xf>
    <xf numFmtId="0" fontId="18" fillId="0" borderId="22" xfId="1" applyFont="1" applyBorder="1" applyAlignment="1">
      <alignment horizontal="center" vertical="center"/>
    </xf>
    <xf numFmtId="0" fontId="18" fillId="0" borderId="25" xfId="1" applyFont="1" applyBorder="1" applyAlignment="1">
      <alignment horizontal="center" vertical="center"/>
    </xf>
    <xf numFmtId="0" fontId="18" fillId="0" borderId="26" xfId="1" applyFont="1" applyBorder="1" applyAlignment="1">
      <alignment horizontal="center" vertical="center"/>
    </xf>
    <xf numFmtId="0" fontId="18" fillId="3" borderId="23" xfId="1" applyFont="1" applyFill="1" applyBorder="1" applyAlignment="1">
      <alignment horizontal="center" vertical="center" wrapText="1"/>
    </xf>
    <xf numFmtId="0" fontId="18" fillId="3" borderId="15" xfId="1" applyFont="1" applyFill="1" applyBorder="1" applyAlignment="1">
      <alignment horizontal="center" vertical="center" wrapText="1"/>
    </xf>
    <xf numFmtId="0" fontId="18" fillId="3" borderId="27" xfId="1" applyFont="1" applyFill="1" applyBorder="1" applyAlignment="1">
      <alignment horizontal="center" vertical="center" wrapText="1"/>
    </xf>
    <xf numFmtId="164" fontId="18" fillId="0" borderId="23" xfId="1" applyNumberFormat="1" applyFont="1" applyBorder="1" applyAlignment="1">
      <alignment horizontal="center" vertical="center"/>
    </xf>
    <xf numFmtId="164" fontId="18" fillId="0" borderId="15" xfId="1" applyNumberFormat="1" applyFont="1" applyBorder="1" applyAlignment="1">
      <alignment horizontal="center" vertical="center"/>
    </xf>
    <xf numFmtId="164" fontId="18" fillId="0" borderId="27" xfId="1" applyNumberFormat="1" applyFont="1" applyBorder="1" applyAlignment="1">
      <alignment horizontal="center" vertical="center"/>
    </xf>
    <xf numFmtId="0" fontId="24" fillId="0" borderId="12" xfId="1" applyFont="1" applyBorder="1" applyAlignment="1">
      <alignment vertical="center" wrapText="1"/>
    </xf>
    <xf numFmtId="0" fontId="25" fillId="0" borderId="17" xfId="2" applyFont="1" applyBorder="1" applyAlignment="1">
      <alignment horizontal="left" vertical="center" wrapText="1"/>
    </xf>
    <xf numFmtId="0" fontId="24" fillId="0" borderId="13" xfId="1" applyFont="1" applyBorder="1" applyAlignment="1">
      <alignment horizontal="left" vertical="center" wrapText="1"/>
    </xf>
    <xf numFmtId="0" fontId="24" fillId="0" borderId="27" xfId="1" applyFont="1" applyBorder="1" applyAlignment="1">
      <alignment horizontal="left" vertical="center" wrapText="1"/>
    </xf>
    <xf numFmtId="0" fontId="24" fillId="2" borderId="12" xfId="1" applyFont="1" applyFill="1" applyBorder="1" applyAlignment="1">
      <alignment vertical="center" wrapText="1"/>
    </xf>
    <xf numFmtId="0" fontId="24" fillId="0" borderId="12" xfId="1" applyFont="1" applyBorder="1" applyAlignment="1">
      <alignment horizontal="left" vertical="center" wrapText="1"/>
    </xf>
    <xf numFmtId="166" fontId="18" fillId="0" borderId="23" xfId="1" applyNumberFormat="1" applyFont="1" applyBorder="1" applyAlignment="1">
      <alignment horizontal="center" vertical="center"/>
    </xf>
    <xf numFmtId="166" fontId="18" fillId="0" borderId="15" xfId="1" applyNumberFormat="1" applyFont="1" applyBorder="1" applyAlignment="1">
      <alignment horizontal="center" vertical="center"/>
    </xf>
    <xf numFmtId="166" fontId="18" fillId="0" borderId="27" xfId="1" applyNumberFormat="1" applyFont="1" applyBorder="1" applyAlignment="1">
      <alignment horizontal="center" vertical="center"/>
    </xf>
    <xf numFmtId="1" fontId="24" fillId="0" borderId="23" xfId="3" applyNumberFormat="1" applyFont="1" applyBorder="1" applyAlignment="1">
      <alignment horizontal="center" vertical="center"/>
    </xf>
    <xf numFmtId="1" fontId="24" fillId="0" borderId="15" xfId="3" applyNumberFormat="1" applyFont="1" applyBorder="1" applyAlignment="1">
      <alignment horizontal="center" vertical="center"/>
    </xf>
    <xf numFmtId="1" fontId="24" fillId="0" borderId="27" xfId="3" applyNumberFormat="1" applyFont="1" applyBorder="1" applyAlignment="1">
      <alignment horizontal="center" vertical="center"/>
    </xf>
    <xf numFmtId="0" fontId="24" fillId="0" borderId="14" xfId="1" applyFont="1" applyBorder="1" applyAlignment="1">
      <alignment horizontal="left" vertical="center" wrapText="1"/>
    </xf>
    <xf numFmtId="0" fontId="18" fillId="0" borderId="1" xfId="1" applyFont="1" applyBorder="1" applyAlignment="1">
      <alignment horizontal="center"/>
    </xf>
    <xf numFmtId="0" fontId="18" fillId="0" borderId="0" xfId="1" applyFont="1" applyAlignment="1">
      <alignment horizontal="center"/>
    </xf>
    <xf numFmtId="0" fontId="18" fillId="0" borderId="2" xfId="1" applyFont="1" applyBorder="1" applyAlignment="1">
      <alignment horizontal="center"/>
    </xf>
    <xf numFmtId="0" fontId="18" fillId="0" borderId="6" xfId="1" applyFont="1" applyBorder="1" applyAlignment="1">
      <alignment horizontal="center"/>
    </xf>
    <xf numFmtId="0" fontId="18" fillId="0" borderId="7" xfId="1" applyFont="1" applyBorder="1" applyAlignment="1">
      <alignment horizontal="center"/>
    </xf>
    <xf numFmtId="0" fontId="18" fillId="0" borderId="8" xfId="1" applyFont="1" applyBorder="1" applyAlignment="1">
      <alignment horizontal="center"/>
    </xf>
    <xf numFmtId="0" fontId="22" fillId="2" borderId="3" xfId="1" applyFont="1" applyFill="1" applyBorder="1" applyAlignment="1">
      <alignment horizontal="center" vertical="center"/>
    </xf>
    <xf numFmtId="0" fontId="22" fillId="2" borderId="4" xfId="1" applyFont="1" applyFill="1" applyBorder="1" applyAlignment="1">
      <alignment horizontal="center" vertical="center"/>
    </xf>
    <xf numFmtId="0" fontId="22" fillId="2" borderId="5" xfId="1" applyFont="1" applyFill="1" applyBorder="1" applyAlignment="1">
      <alignment horizontal="center" vertical="center"/>
    </xf>
    <xf numFmtId="0" fontId="22" fillId="2" borderId="6" xfId="1" applyFont="1" applyFill="1" applyBorder="1" applyAlignment="1">
      <alignment horizontal="center" vertical="center"/>
    </xf>
    <xf numFmtId="0" fontId="22" fillId="2" borderId="7" xfId="1" applyFont="1" applyFill="1" applyBorder="1" applyAlignment="1">
      <alignment horizontal="center" vertical="center"/>
    </xf>
    <xf numFmtId="0" fontId="22" fillId="2" borderId="8" xfId="1" applyFont="1" applyFill="1" applyBorder="1" applyAlignment="1">
      <alignment horizontal="center" vertical="center"/>
    </xf>
    <xf numFmtId="0" fontId="22" fillId="2" borderId="3" xfId="1" applyFont="1" applyFill="1" applyBorder="1" applyAlignment="1">
      <alignment horizontal="left" vertical="center" wrapText="1"/>
    </xf>
    <xf numFmtId="0" fontId="22" fillId="2" borderId="4" xfId="1" applyFont="1" applyFill="1" applyBorder="1" applyAlignment="1">
      <alignment horizontal="left" vertical="center" wrapText="1"/>
    </xf>
    <xf numFmtId="0" fontId="22" fillId="2" borderId="5" xfId="1" applyFont="1" applyFill="1" applyBorder="1" applyAlignment="1">
      <alignment horizontal="left" vertical="center" wrapText="1"/>
    </xf>
    <xf numFmtId="0" fontId="22" fillId="2" borderId="6" xfId="1" applyFont="1" applyFill="1" applyBorder="1" applyAlignment="1">
      <alignment horizontal="left" vertical="center" wrapText="1"/>
    </xf>
    <xf numFmtId="0" fontId="22" fillId="2" borderId="7" xfId="1" applyFont="1" applyFill="1" applyBorder="1" applyAlignment="1">
      <alignment horizontal="left" vertical="center" wrapText="1"/>
    </xf>
    <xf numFmtId="0" fontId="22" fillId="2" borderId="8" xfId="1" applyFont="1" applyFill="1" applyBorder="1" applyAlignment="1">
      <alignment horizontal="left" vertical="center" wrapText="1"/>
    </xf>
    <xf numFmtId="0" fontId="22" fillId="2" borderId="9" xfId="1" applyFont="1" applyFill="1" applyBorder="1" applyAlignment="1">
      <alignment horizontal="center" vertical="center"/>
    </xf>
    <xf numFmtId="0" fontId="22" fillId="2" borderId="10"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11" xfId="1" applyFont="1" applyFill="1" applyBorder="1" applyAlignment="1">
      <alignment horizontal="center" vertical="center"/>
    </xf>
    <xf numFmtId="0" fontId="22" fillId="2" borderId="12" xfId="1" applyFont="1" applyFill="1" applyBorder="1" applyAlignment="1">
      <alignment horizontal="center" vertical="center"/>
    </xf>
    <xf numFmtId="0" fontId="23" fillId="0" borderId="9" xfId="1" applyFont="1" applyBorder="1" applyAlignment="1">
      <alignment horizontal="left" vertical="center" wrapText="1"/>
    </xf>
    <xf numFmtId="0" fontId="23" fillId="0" borderId="10" xfId="1" applyFont="1" applyBorder="1" applyAlignment="1">
      <alignment horizontal="left" vertical="center" wrapText="1"/>
    </xf>
    <xf numFmtId="0" fontId="23" fillId="0" borderId="11" xfId="1" applyFont="1" applyBorder="1" applyAlignment="1">
      <alignment horizontal="left" vertical="center" wrapText="1"/>
    </xf>
    <xf numFmtId="0" fontId="28" fillId="0" borderId="12" xfId="1" applyFont="1" applyBorder="1" applyAlignment="1">
      <alignment horizontal="left" vertical="center" wrapText="1"/>
    </xf>
    <xf numFmtId="0" fontId="28" fillId="0" borderId="12" xfId="1" applyFont="1" applyBorder="1" applyAlignment="1">
      <alignment horizontal="center" vertical="center" wrapText="1"/>
    </xf>
    <xf numFmtId="0" fontId="32" fillId="0" borderId="12" xfId="1" applyFont="1" applyBorder="1" applyAlignment="1">
      <alignment horizontal="left" vertical="center" wrapText="1"/>
    </xf>
    <xf numFmtId="0" fontId="32" fillId="0" borderId="12" xfId="1" applyFont="1" applyBorder="1" applyAlignment="1">
      <alignment horizontal="center" vertical="center" wrapText="1"/>
    </xf>
    <xf numFmtId="0" fontId="28" fillId="0" borderId="12" xfId="4" applyFont="1" applyBorder="1" applyAlignment="1">
      <alignment horizontal="center" vertical="center" wrapText="1"/>
    </xf>
    <xf numFmtId="0" fontId="31" fillId="0" borderId="12" xfId="4" applyFont="1" applyBorder="1" applyAlignment="1">
      <alignment horizontal="center" vertical="center" wrapText="1"/>
    </xf>
    <xf numFmtId="0" fontId="29" fillId="0" borderId="12" xfId="2" applyFont="1" applyBorder="1" applyAlignment="1">
      <alignment horizontal="center" vertical="center" wrapText="1"/>
    </xf>
    <xf numFmtId="0" fontId="28" fillId="0" borderId="12" xfId="1" applyFont="1" applyBorder="1" applyAlignment="1">
      <alignment horizontal="left" vertical="top" wrapText="1"/>
    </xf>
    <xf numFmtId="0" fontId="29" fillId="0" borderId="12" xfId="2" applyFont="1" applyFill="1" applyBorder="1" applyAlignment="1">
      <alignment horizontal="center" vertical="center" wrapText="1"/>
    </xf>
    <xf numFmtId="0" fontId="3" fillId="0" borderId="12" xfId="1" applyFont="1" applyBorder="1" applyAlignment="1">
      <alignment horizontal="center"/>
    </xf>
    <xf numFmtId="0" fontId="6" fillId="2" borderId="12" xfId="1" applyFont="1" applyFill="1" applyBorder="1" applyAlignment="1">
      <alignment horizontal="center" vertical="center"/>
    </xf>
    <xf numFmtId="0" fontId="7" fillId="2" borderId="12" xfId="1" applyFont="1" applyFill="1" applyBorder="1" applyAlignment="1">
      <alignment horizontal="center" vertical="center"/>
    </xf>
    <xf numFmtId="0" fontId="5" fillId="0" borderId="12" xfId="1" applyFont="1" applyBorder="1" applyAlignment="1">
      <alignment horizontal="center" vertical="center"/>
    </xf>
    <xf numFmtId="0" fontId="34" fillId="2" borderId="12" xfId="1" applyFont="1" applyFill="1" applyBorder="1" applyAlignment="1">
      <alignment horizontal="left" vertical="center" wrapText="1"/>
    </xf>
    <xf numFmtId="0" fontId="33" fillId="2" borderId="13" xfId="1" applyFont="1" applyFill="1" applyBorder="1" applyAlignment="1">
      <alignment horizontal="center"/>
    </xf>
    <xf numFmtId="0" fontId="33" fillId="2" borderId="14" xfId="1" applyFont="1" applyFill="1" applyBorder="1" applyAlignment="1">
      <alignment horizontal="center"/>
    </xf>
    <xf numFmtId="0" fontId="35" fillId="2" borderId="12" xfId="2" applyFont="1" applyFill="1" applyBorder="1" applyAlignment="1">
      <alignment vertical="center"/>
    </xf>
    <xf numFmtId="0" fontId="34" fillId="2" borderId="12" xfId="1" applyFont="1" applyFill="1" applyBorder="1" applyAlignment="1">
      <alignment vertical="center"/>
    </xf>
    <xf numFmtId="0" fontId="35" fillId="2" borderId="12" xfId="2" applyFont="1" applyFill="1" applyBorder="1" applyAlignment="1">
      <alignment vertical="center" wrapText="1"/>
    </xf>
    <xf numFmtId="0" fontId="33" fillId="2" borderId="15" xfId="1" applyFont="1" applyFill="1" applyBorder="1" applyAlignment="1">
      <alignment horizontal="center"/>
    </xf>
    <xf numFmtId="0" fontId="9" fillId="2" borderId="12" xfId="2" applyFill="1" applyBorder="1" applyAlignment="1">
      <alignment vertical="center"/>
    </xf>
    <xf numFmtId="0" fontId="33" fillId="0" borderId="12" xfId="1" applyFont="1" applyBorder="1" applyAlignment="1">
      <alignment horizontal="center" vertical="center"/>
    </xf>
    <xf numFmtId="14" fontId="33" fillId="0" borderId="12" xfId="1" applyNumberFormat="1" applyFont="1" applyBorder="1" applyAlignment="1">
      <alignment horizontal="center" vertical="center"/>
    </xf>
    <xf numFmtId="14" fontId="33" fillId="0" borderId="13" xfId="1" applyNumberFormat="1" applyFont="1" applyBorder="1" applyAlignment="1">
      <alignment horizontal="center" vertical="center"/>
    </xf>
    <xf numFmtId="14" fontId="33" fillId="0" borderId="15" xfId="1" applyNumberFormat="1" applyFont="1" applyBorder="1" applyAlignment="1">
      <alignment horizontal="center" vertical="center"/>
    </xf>
    <xf numFmtId="14" fontId="33" fillId="0" borderId="14" xfId="1" applyNumberFormat="1" applyFont="1" applyBorder="1" applyAlignment="1">
      <alignment horizontal="center" vertical="center"/>
    </xf>
    <xf numFmtId="0" fontId="33" fillId="0" borderId="13" xfId="1" applyFont="1" applyBorder="1" applyAlignment="1">
      <alignment horizontal="center" vertical="center"/>
    </xf>
    <xf numFmtId="0" fontId="33" fillId="0" borderId="15" xfId="1" applyFont="1" applyBorder="1" applyAlignment="1">
      <alignment horizontal="center" vertical="center"/>
    </xf>
    <xf numFmtId="0" fontId="33" fillId="0" borderId="14" xfId="1" applyFont="1" applyBorder="1" applyAlignment="1">
      <alignment horizontal="center" vertical="center"/>
    </xf>
    <xf numFmtId="0" fontId="33" fillId="0" borderId="13" xfId="1" applyFont="1" applyBorder="1" applyAlignment="1">
      <alignment horizontal="left" vertical="center"/>
    </xf>
    <xf numFmtId="0" fontId="33" fillId="0" borderId="15" xfId="1" applyFont="1" applyBorder="1" applyAlignment="1">
      <alignment horizontal="left" vertical="center"/>
    </xf>
    <xf numFmtId="0" fontId="33" fillId="0" borderId="13" xfId="1" applyFont="1" applyBorder="1" applyAlignment="1">
      <alignment horizontal="left" vertical="center" wrapText="1"/>
    </xf>
    <xf numFmtId="0" fontId="33" fillId="0" borderId="15" xfId="1" applyFont="1" applyBorder="1" applyAlignment="1">
      <alignment horizontal="left" vertical="center" wrapText="1"/>
    </xf>
    <xf numFmtId="0" fontId="33" fillId="0" borderId="14" xfId="1" applyFont="1" applyBorder="1" applyAlignment="1">
      <alignment horizontal="left" vertical="center" wrapText="1"/>
    </xf>
    <xf numFmtId="0" fontId="8" fillId="2" borderId="12" xfId="1" applyFont="1" applyFill="1" applyBorder="1" applyAlignment="1">
      <alignment horizontal="left" vertical="center" wrapText="1"/>
    </xf>
    <xf numFmtId="0" fontId="2" fillId="0" borderId="13" xfId="1" applyBorder="1" applyAlignment="1">
      <alignment horizontal="left" vertical="center" wrapText="1"/>
    </xf>
    <xf numFmtId="0" fontId="2" fillId="0" borderId="15" xfId="1" applyBorder="1" applyAlignment="1">
      <alignment horizontal="left" vertical="center" wrapText="1"/>
    </xf>
    <xf numFmtId="0" fontId="2" fillId="0" borderId="14" xfId="1" applyBorder="1" applyAlignment="1">
      <alignment horizontal="left" vertical="center" wrapText="1"/>
    </xf>
    <xf numFmtId="0" fontId="33" fillId="0" borderId="13" xfId="1" applyFont="1" applyBorder="1" applyAlignment="1">
      <alignment horizontal="center" vertical="center" wrapText="1"/>
    </xf>
    <xf numFmtId="0" fontId="33" fillId="0" borderId="15" xfId="1" applyFont="1" applyBorder="1" applyAlignment="1">
      <alignment horizontal="center" vertical="center" wrapText="1"/>
    </xf>
    <xf numFmtId="0" fontId="33" fillId="0" borderId="14" xfId="1" applyFont="1" applyBorder="1" applyAlignment="1">
      <alignment horizontal="center" vertical="center" wrapText="1"/>
    </xf>
    <xf numFmtId="0" fontId="33" fillId="0" borderId="12" xfId="1" applyFont="1" applyBorder="1" applyAlignment="1">
      <alignment horizontal="center" vertical="center" wrapText="1"/>
    </xf>
    <xf numFmtId="0" fontId="9" fillId="0" borderId="13" xfId="2" applyBorder="1" applyAlignment="1">
      <alignment horizontal="center" vertical="center"/>
    </xf>
    <xf numFmtId="0" fontId="9" fillId="0" borderId="15" xfId="2" applyBorder="1" applyAlignment="1">
      <alignment horizontal="center" vertical="center"/>
    </xf>
    <xf numFmtId="0" fontId="9" fillId="0" borderId="14" xfId="2" applyBorder="1" applyAlignment="1">
      <alignment horizontal="center" vertical="center"/>
    </xf>
    <xf numFmtId="165" fontId="2" fillId="0" borderId="13" xfId="1" applyNumberFormat="1" applyBorder="1" applyAlignment="1">
      <alignment horizontal="center" vertical="center" wrapText="1"/>
    </xf>
    <xf numFmtId="165" fontId="2" fillId="0" borderId="15" xfId="1" applyNumberFormat="1" applyBorder="1" applyAlignment="1">
      <alignment horizontal="center" vertical="center" wrapText="1"/>
    </xf>
    <xf numFmtId="165" fontId="2" fillId="0" borderId="14" xfId="1" applyNumberFormat="1" applyBorder="1" applyAlignment="1">
      <alignment horizontal="center" vertical="center" wrapText="1"/>
    </xf>
    <xf numFmtId="164" fontId="2" fillId="0" borderId="12" xfId="1" applyNumberFormat="1" applyBorder="1" applyAlignment="1">
      <alignment horizontal="center" vertical="center" wrapText="1"/>
    </xf>
    <xf numFmtId="14" fontId="2" fillId="0" borderId="0" xfId="1" applyNumberFormat="1" applyAlignment="1">
      <alignment horizontal="center" vertical="center"/>
    </xf>
    <xf numFmtId="49" fontId="18" fillId="0" borderId="12" xfId="1" applyNumberFormat="1" applyFont="1" applyBorder="1" applyAlignment="1">
      <alignment horizontal="left" vertical="center" wrapText="1"/>
    </xf>
  </cellXfs>
  <cellStyles count="5">
    <cellStyle name="Hipervínculo 2" xfId="2" xr:uid="{C7ADCA5F-359F-7745-9E8E-B6DF1432D31F}"/>
    <cellStyle name="Normal" xfId="0" builtinId="0"/>
    <cellStyle name="Normal 2" xfId="1" xr:uid="{5A276190-A895-4C45-8BDB-BDEB46DB34F4}"/>
    <cellStyle name="Normal 2 2" xfId="4" xr:uid="{792CED4E-E712-774F-A89B-428EE92467EB}"/>
    <cellStyle name="Porcentaje 2" xfId="3" xr:uid="{FFD55E3F-54BC-E54E-9EB9-A88F2F77C84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533400</xdr:colOff>
          <xdr:row>1</xdr:row>
          <xdr:rowOff>723900</xdr:rowOff>
        </xdr:from>
        <xdr:to>
          <xdr:col>12</xdr:col>
          <xdr:colOff>1485900</xdr:colOff>
          <xdr:row>2</xdr:row>
          <xdr:rowOff>342900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762000</xdr:colOff>
          <xdr:row>1</xdr:row>
          <xdr:rowOff>723900</xdr:rowOff>
        </xdr:from>
        <xdr:to>
          <xdr:col>11</xdr:col>
          <xdr:colOff>1397000</xdr:colOff>
          <xdr:row>2</xdr:row>
          <xdr:rowOff>342900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1</xdr:row>
          <xdr:rowOff>723900</xdr:rowOff>
        </xdr:from>
        <xdr:to>
          <xdr:col>12</xdr:col>
          <xdr:colOff>203200</xdr:colOff>
          <xdr:row>2</xdr:row>
          <xdr:rowOff>355600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11</xdr:col>
      <xdr:colOff>963324</xdr:colOff>
      <xdr:row>0</xdr:row>
      <xdr:rowOff>64944</xdr:rowOff>
    </xdr:from>
    <xdr:to>
      <xdr:col>12</xdr:col>
      <xdr:colOff>205654</xdr:colOff>
      <xdr:row>1</xdr:row>
      <xdr:rowOff>351042</xdr:rowOff>
    </xdr:to>
    <xdr:pic>
      <xdr:nvPicPr>
        <xdr:cNvPr id="2" name="Imagen 1">
          <a:extLst>
            <a:ext uri="{FF2B5EF4-FFF2-40B4-BE49-F238E27FC236}">
              <a16:creationId xmlns:a16="http://schemas.microsoft.com/office/drawing/2014/main" id="{739260AA-13C4-1049-8A0E-92B7D62C5E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360024" y="64944"/>
          <a:ext cx="2125230" cy="514698"/>
        </a:xfrm>
        <a:prstGeom prst="rect">
          <a:avLst/>
        </a:prstGeom>
        <a:ln>
          <a:noFill/>
        </a:ln>
      </xdr:spPr>
    </xdr:pic>
    <xdr:clientData/>
  </xdr:twoCellAnchor>
  <xdr:twoCellAnchor editAs="oneCell">
    <xdr:from>
      <xdr:col>2</xdr:col>
      <xdr:colOff>476250</xdr:colOff>
      <xdr:row>0</xdr:row>
      <xdr:rowOff>54119</xdr:rowOff>
    </xdr:from>
    <xdr:to>
      <xdr:col>3</xdr:col>
      <xdr:colOff>412783</xdr:colOff>
      <xdr:row>1</xdr:row>
      <xdr:rowOff>320819</xdr:rowOff>
    </xdr:to>
    <xdr:pic>
      <xdr:nvPicPr>
        <xdr:cNvPr id="3" name="2 Imagen">
          <a:extLst>
            <a:ext uri="{FF2B5EF4-FFF2-40B4-BE49-F238E27FC236}">
              <a16:creationId xmlns:a16="http://schemas.microsoft.com/office/drawing/2014/main" id="{398AE8D6-7784-0E4A-B011-6B556FD02AB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38450" y="54119"/>
          <a:ext cx="161293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1</xdr:row>
          <xdr:rowOff>711200</xdr:rowOff>
        </xdr:from>
        <xdr:to>
          <xdr:col>12</xdr:col>
          <xdr:colOff>1485900</xdr:colOff>
          <xdr:row>2</xdr:row>
          <xdr:rowOff>330200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800-000001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749300</xdr:colOff>
          <xdr:row>1</xdr:row>
          <xdr:rowOff>723900</xdr:rowOff>
        </xdr:from>
        <xdr:to>
          <xdr:col>11</xdr:col>
          <xdr:colOff>1397000</xdr:colOff>
          <xdr:row>2</xdr:row>
          <xdr:rowOff>330200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800-000002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1</xdr:row>
          <xdr:rowOff>723900</xdr:rowOff>
        </xdr:from>
        <xdr:to>
          <xdr:col>11</xdr:col>
          <xdr:colOff>2730500</xdr:colOff>
          <xdr:row>2</xdr:row>
          <xdr:rowOff>355600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800-0000032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11</xdr:col>
      <xdr:colOff>963324</xdr:colOff>
      <xdr:row>0</xdr:row>
      <xdr:rowOff>64944</xdr:rowOff>
    </xdr:from>
    <xdr:to>
      <xdr:col>11</xdr:col>
      <xdr:colOff>2727614</xdr:colOff>
      <xdr:row>1</xdr:row>
      <xdr:rowOff>351042</xdr:rowOff>
    </xdr:to>
    <xdr:pic>
      <xdr:nvPicPr>
        <xdr:cNvPr id="2" name="Imagen 1">
          <a:extLst>
            <a:ext uri="{FF2B5EF4-FFF2-40B4-BE49-F238E27FC236}">
              <a16:creationId xmlns:a16="http://schemas.microsoft.com/office/drawing/2014/main" id="{E6B59B12-7532-7B4A-AAF1-CD7D4828B65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4592924" y="64944"/>
          <a:ext cx="1764290" cy="514698"/>
        </a:xfrm>
        <a:prstGeom prst="rect">
          <a:avLst/>
        </a:prstGeom>
        <a:ln>
          <a:noFill/>
        </a:ln>
      </xdr:spPr>
    </xdr:pic>
    <xdr:clientData/>
  </xdr:twoCellAnchor>
  <xdr:twoCellAnchor editAs="oneCell">
    <xdr:from>
      <xdr:col>2</xdr:col>
      <xdr:colOff>476250</xdr:colOff>
      <xdr:row>0</xdr:row>
      <xdr:rowOff>54119</xdr:rowOff>
    </xdr:from>
    <xdr:to>
      <xdr:col>3</xdr:col>
      <xdr:colOff>910681</xdr:colOff>
      <xdr:row>1</xdr:row>
      <xdr:rowOff>320819</xdr:rowOff>
    </xdr:to>
    <xdr:pic>
      <xdr:nvPicPr>
        <xdr:cNvPr id="3" name="2 Imagen">
          <a:extLst>
            <a:ext uri="{FF2B5EF4-FFF2-40B4-BE49-F238E27FC236}">
              <a16:creationId xmlns:a16="http://schemas.microsoft.com/office/drawing/2014/main" id="{C463B8E2-E4CE-2C4B-9163-40FCC9D1EBAE}"/>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0" y="54119"/>
          <a:ext cx="1539331"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596900</xdr:colOff>
          <xdr:row>1</xdr:row>
          <xdr:rowOff>711200</xdr:rowOff>
        </xdr:from>
        <xdr:to>
          <xdr:col>12</xdr:col>
          <xdr:colOff>1701800</xdr:colOff>
          <xdr:row>2</xdr:row>
          <xdr:rowOff>330200</xdr:rowOff>
        </xdr:to>
        <xdr:sp macro="" textlink="">
          <xdr:nvSpPr>
            <xdr:cNvPr id="11265" name="Check Box 2" hidden="1">
              <a:extLst>
                <a:ext uri="{63B3BB69-23CF-44E3-9099-C40C66FF867C}">
                  <a14:compatExt spid="_x0000_s11265"/>
                </a:ext>
                <a:ext uri="{FF2B5EF4-FFF2-40B4-BE49-F238E27FC236}">
                  <a16:creationId xmlns:a16="http://schemas.microsoft.com/office/drawing/2014/main" id="{00000000-0008-0000-0900-000001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pitchFamily="2"/>
                  <a:cs typeface="Segoe UI" pitchFamily="2"/>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863600</xdr:colOff>
          <xdr:row>1</xdr:row>
          <xdr:rowOff>723900</xdr:rowOff>
        </xdr:from>
        <xdr:to>
          <xdr:col>11</xdr:col>
          <xdr:colOff>1587500</xdr:colOff>
          <xdr:row>2</xdr:row>
          <xdr:rowOff>330200</xdr:rowOff>
        </xdr:to>
        <xdr:sp macro="" textlink="">
          <xdr:nvSpPr>
            <xdr:cNvPr id="11266" name="Check Box 3" hidden="1">
              <a:extLst>
                <a:ext uri="{63B3BB69-23CF-44E3-9099-C40C66FF867C}">
                  <a14:compatExt spid="_x0000_s11266"/>
                </a:ext>
                <a:ext uri="{FF2B5EF4-FFF2-40B4-BE49-F238E27FC236}">
                  <a16:creationId xmlns:a16="http://schemas.microsoft.com/office/drawing/2014/main" id="{00000000-0008-0000-0900-000002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pitchFamily="2"/>
                  <a:cs typeface="Segoe UI" pitchFamily="2"/>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2019300</xdr:colOff>
          <xdr:row>1</xdr:row>
          <xdr:rowOff>723900</xdr:rowOff>
        </xdr:from>
        <xdr:to>
          <xdr:col>12</xdr:col>
          <xdr:colOff>228600</xdr:colOff>
          <xdr:row>2</xdr:row>
          <xdr:rowOff>355600</xdr:rowOff>
        </xdr:to>
        <xdr:sp macro="" textlink="">
          <xdr:nvSpPr>
            <xdr:cNvPr id="11267" name="Check Box 4" hidden="1">
              <a:extLst>
                <a:ext uri="{63B3BB69-23CF-44E3-9099-C40C66FF867C}">
                  <a14:compatExt spid="_x0000_s11267"/>
                </a:ext>
                <a:ext uri="{FF2B5EF4-FFF2-40B4-BE49-F238E27FC236}">
                  <a16:creationId xmlns:a16="http://schemas.microsoft.com/office/drawing/2014/main" id="{00000000-0008-0000-0900-0000032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pitchFamily="2"/>
                  <a:cs typeface="Segoe UI" pitchFamily="2"/>
                </a:rPr>
                <a:t>Reservada</a:t>
              </a:r>
            </a:p>
          </xdr:txBody>
        </xdr:sp>
        <xdr:clientData/>
      </xdr:twoCellAnchor>
    </mc:Choice>
    <mc:Fallback/>
  </mc:AlternateContent>
  <xdr:twoCellAnchor editAs="oneCell">
    <xdr:from>
      <xdr:col>2</xdr:col>
      <xdr:colOff>548409</xdr:colOff>
      <xdr:row>0</xdr:row>
      <xdr:rowOff>57728</xdr:rowOff>
    </xdr:from>
    <xdr:to>
      <xdr:col>2</xdr:col>
      <xdr:colOff>2094090</xdr:colOff>
      <xdr:row>1</xdr:row>
      <xdr:rowOff>324428</xdr:rowOff>
    </xdr:to>
    <xdr:pic>
      <xdr:nvPicPr>
        <xdr:cNvPr id="4" name="2 Imagen">
          <a:extLst>
            <a:ext uri="{FF2B5EF4-FFF2-40B4-BE49-F238E27FC236}">
              <a16:creationId xmlns:a16="http://schemas.microsoft.com/office/drawing/2014/main" id="{1FC5FB60-E129-694C-8D9D-5F98AFF573A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15227" y="57728"/>
          <a:ext cx="1545681" cy="49760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808181</xdr:colOff>
      <xdr:row>0</xdr:row>
      <xdr:rowOff>14432</xdr:rowOff>
    </xdr:from>
    <xdr:to>
      <xdr:col>11</xdr:col>
      <xdr:colOff>2572471</xdr:colOff>
      <xdr:row>1</xdr:row>
      <xdr:rowOff>300530</xdr:rowOff>
    </xdr:to>
    <xdr:pic>
      <xdr:nvPicPr>
        <xdr:cNvPr id="5" name="Imagen 4">
          <a:extLst>
            <a:ext uri="{FF2B5EF4-FFF2-40B4-BE49-F238E27FC236}">
              <a16:creationId xmlns:a16="http://schemas.microsoft.com/office/drawing/2014/main" id="{FF873960-4BC5-DB49-AA51-B64CFEFAB81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1200340" y="14432"/>
          <a:ext cx="1764290" cy="517007"/>
        </a:xfrm>
        <a:prstGeom prst="rect">
          <a:avLst/>
        </a:prstGeom>
        <a:ln>
          <a:noFill/>
        </a:ln>
      </xdr:spPr>
    </xdr:pic>
    <xdr:clientData/>
  </xdr:twoCellAnchor>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1</xdr:row>
          <xdr:rowOff>711200</xdr:rowOff>
        </xdr:from>
        <xdr:to>
          <xdr:col>12</xdr:col>
          <xdr:colOff>1485900</xdr:colOff>
          <xdr:row>2</xdr:row>
          <xdr:rowOff>330200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A00-000001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749300</xdr:colOff>
          <xdr:row>1</xdr:row>
          <xdr:rowOff>723900</xdr:rowOff>
        </xdr:from>
        <xdr:to>
          <xdr:col>11</xdr:col>
          <xdr:colOff>1397000</xdr:colOff>
          <xdr:row>2</xdr:row>
          <xdr:rowOff>330200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A00-000002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1</xdr:row>
          <xdr:rowOff>723900</xdr:rowOff>
        </xdr:from>
        <xdr:to>
          <xdr:col>12</xdr:col>
          <xdr:colOff>203200</xdr:colOff>
          <xdr:row>2</xdr:row>
          <xdr:rowOff>355600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A00-0000033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11</xdr:col>
      <xdr:colOff>963324</xdr:colOff>
      <xdr:row>0</xdr:row>
      <xdr:rowOff>64944</xdr:rowOff>
    </xdr:from>
    <xdr:to>
      <xdr:col>12</xdr:col>
      <xdr:colOff>205653</xdr:colOff>
      <xdr:row>1</xdr:row>
      <xdr:rowOff>351042</xdr:rowOff>
    </xdr:to>
    <xdr:pic>
      <xdr:nvPicPr>
        <xdr:cNvPr id="2" name="Imagen 1">
          <a:extLst>
            <a:ext uri="{FF2B5EF4-FFF2-40B4-BE49-F238E27FC236}">
              <a16:creationId xmlns:a16="http://schemas.microsoft.com/office/drawing/2014/main" id="{54A3F905-B275-A04E-AEA6-AE6746E9F6C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4737724" y="64944"/>
          <a:ext cx="2125229" cy="514698"/>
        </a:xfrm>
        <a:prstGeom prst="rect">
          <a:avLst/>
        </a:prstGeom>
        <a:ln>
          <a:noFill/>
        </a:ln>
      </xdr:spPr>
    </xdr:pic>
    <xdr:clientData/>
  </xdr:twoCellAnchor>
  <xdr:twoCellAnchor editAs="oneCell">
    <xdr:from>
      <xdr:col>2</xdr:col>
      <xdr:colOff>476250</xdr:colOff>
      <xdr:row>0</xdr:row>
      <xdr:rowOff>54119</xdr:rowOff>
    </xdr:from>
    <xdr:to>
      <xdr:col>2</xdr:col>
      <xdr:colOff>1884829</xdr:colOff>
      <xdr:row>1</xdr:row>
      <xdr:rowOff>320819</xdr:rowOff>
    </xdr:to>
    <xdr:pic>
      <xdr:nvPicPr>
        <xdr:cNvPr id="3" name="2 Imagen">
          <a:extLst>
            <a:ext uri="{FF2B5EF4-FFF2-40B4-BE49-F238E27FC236}">
              <a16:creationId xmlns:a16="http://schemas.microsoft.com/office/drawing/2014/main" id="{40186F5F-B7F4-E543-8212-044BB2F25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38450" y="54119"/>
          <a:ext cx="140857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1</xdr:row>
          <xdr:rowOff>711200</xdr:rowOff>
        </xdr:from>
        <xdr:to>
          <xdr:col>12</xdr:col>
          <xdr:colOff>1485900</xdr:colOff>
          <xdr:row>2</xdr:row>
          <xdr:rowOff>330200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749300</xdr:colOff>
          <xdr:row>1</xdr:row>
          <xdr:rowOff>723900</xdr:rowOff>
        </xdr:from>
        <xdr:to>
          <xdr:col>11</xdr:col>
          <xdr:colOff>1397000</xdr:colOff>
          <xdr:row>2</xdr:row>
          <xdr:rowOff>330200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1</xdr:row>
          <xdr:rowOff>723900</xdr:rowOff>
        </xdr:from>
        <xdr:to>
          <xdr:col>12</xdr:col>
          <xdr:colOff>203200</xdr:colOff>
          <xdr:row>2</xdr:row>
          <xdr:rowOff>355600</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11</xdr:col>
      <xdr:colOff>963324</xdr:colOff>
      <xdr:row>0</xdr:row>
      <xdr:rowOff>64944</xdr:rowOff>
    </xdr:from>
    <xdr:to>
      <xdr:col>12</xdr:col>
      <xdr:colOff>205654</xdr:colOff>
      <xdr:row>1</xdr:row>
      <xdr:rowOff>351042</xdr:rowOff>
    </xdr:to>
    <xdr:pic>
      <xdr:nvPicPr>
        <xdr:cNvPr id="2" name="Imagen 1">
          <a:extLst>
            <a:ext uri="{FF2B5EF4-FFF2-40B4-BE49-F238E27FC236}">
              <a16:creationId xmlns:a16="http://schemas.microsoft.com/office/drawing/2014/main" id="{FDCAA262-3460-574A-8560-9915C1581A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5360024" y="64944"/>
          <a:ext cx="2125230" cy="514698"/>
        </a:xfrm>
        <a:prstGeom prst="rect">
          <a:avLst/>
        </a:prstGeom>
        <a:ln>
          <a:noFill/>
        </a:ln>
      </xdr:spPr>
    </xdr:pic>
    <xdr:clientData/>
  </xdr:twoCellAnchor>
  <xdr:twoCellAnchor editAs="oneCell">
    <xdr:from>
      <xdr:col>2</xdr:col>
      <xdr:colOff>476250</xdr:colOff>
      <xdr:row>0</xdr:row>
      <xdr:rowOff>54119</xdr:rowOff>
    </xdr:from>
    <xdr:to>
      <xdr:col>3</xdr:col>
      <xdr:colOff>412783</xdr:colOff>
      <xdr:row>1</xdr:row>
      <xdr:rowOff>320819</xdr:rowOff>
    </xdr:to>
    <xdr:pic>
      <xdr:nvPicPr>
        <xdr:cNvPr id="3" name="2 Imagen">
          <a:extLst>
            <a:ext uri="{FF2B5EF4-FFF2-40B4-BE49-F238E27FC236}">
              <a16:creationId xmlns:a16="http://schemas.microsoft.com/office/drawing/2014/main" id="{43CCC6D6-42E8-DC43-B6FF-402BA3A93D2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38450" y="54119"/>
          <a:ext cx="161293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2</xdr:row>
          <xdr:rowOff>0</xdr:rowOff>
        </xdr:from>
        <xdr:to>
          <xdr:col>12</xdr:col>
          <xdr:colOff>1485900</xdr:colOff>
          <xdr:row>2</xdr:row>
          <xdr:rowOff>342900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200-000001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749300</xdr:colOff>
          <xdr:row>2</xdr:row>
          <xdr:rowOff>0</xdr:rowOff>
        </xdr:from>
        <xdr:to>
          <xdr:col>11</xdr:col>
          <xdr:colOff>1397000</xdr:colOff>
          <xdr:row>2</xdr:row>
          <xdr:rowOff>342900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200-000002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2</xdr:row>
          <xdr:rowOff>0</xdr:rowOff>
        </xdr:from>
        <xdr:to>
          <xdr:col>12</xdr:col>
          <xdr:colOff>215900</xdr:colOff>
          <xdr:row>2</xdr:row>
          <xdr:rowOff>355600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200-0000031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2</xdr:col>
      <xdr:colOff>476250</xdr:colOff>
      <xdr:row>0</xdr:row>
      <xdr:rowOff>54119</xdr:rowOff>
    </xdr:from>
    <xdr:to>
      <xdr:col>2</xdr:col>
      <xdr:colOff>2089183</xdr:colOff>
      <xdr:row>1</xdr:row>
      <xdr:rowOff>320819</xdr:rowOff>
    </xdr:to>
    <xdr:pic>
      <xdr:nvPicPr>
        <xdr:cNvPr id="4" name="2 Imagen">
          <a:extLst>
            <a:ext uri="{FF2B5EF4-FFF2-40B4-BE49-F238E27FC236}">
              <a16:creationId xmlns:a16="http://schemas.microsoft.com/office/drawing/2014/main" id="{81262B51-C377-274A-9BE5-CB3F24525EC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838450" y="54119"/>
          <a:ext cx="1612933"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508000</xdr:colOff>
      <xdr:row>0</xdr:row>
      <xdr:rowOff>0</xdr:rowOff>
    </xdr:from>
    <xdr:to>
      <xdr:col>11</xdr:col>
      <xdr:colOff>2633230</xdr:colOff>
      <xdr:row>1</xdr:row>
      <xdr:rowOff>281865</xdr:rowOff>
    </xdr:to>
    <xdr:pic>
      <xdr:nvPicPr>
        <xdr:cNvPr id="5" name="Imagen 4">
          <a:extLst>
            <a:ext uri="{FF2B5EF4-FFF2-40B4-BE49-F238E27FC236}">
              <a16:creationId xmlns:a16="http://schemas.microsoft.com/office/drawing/2014/main" id="{F5A2E3CF-E93C-9446-9811-E0292A993757}"/>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2457833" y="0"/>
          <a:ext cx="2125230" cy="514698"/>
        </a:xfrm>
        <a:prstGeom prst="rect">
          <a:avLst/>
        </a:prstGeom>
        <a:ln>
          <a:noFill/>
        </a:ln>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1</xdr:row>
          <xdr:rowOff>711200</xdr:rowOff>
        </xdr:from>
        <xdr:to>
          <xdr:col>12</xdr:col>
          <xdr:colOff>1485900</xdr:colOff>
          <xdr:row>2</xdr:row>
          <xdr:rowOff>330200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300-000001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749300</xdr:colOff>
          <xdr:row>1</xdr:row>
          <xdr:rowOff>723900</xdr:rowOff>
        </xdr:from>
        <xdr:to>
          <xdr:col>11</xdr:col>
          <xdr:colOff>1397000</xdr:colOff>
          <xdr:row>2</xdr:row>
          <xdr:rowOff>330200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300-000002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1</xdr:row>
          <xdr:rowOff>723900</xdr:rowOff>
        </xdr:from>
        <xdr:to>
          <xdr:col>12</xdr:col>
          <xdr:colOff>203200</xdr:colOff>
          <xdr:row>2</xdr:row>
          <xdr:rowOff>355600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300-0000031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11</xdr:col>
      <xdr:colOff>963324</xdr:colOff>
      <xdr:row>0</xdr:row>
      <xdr:rowOff>64944</xdr:rowOff>
    </xdr:from>
    <xdr:to>
      <xdr:col>12</xdr:col>
      <xdr:colOff>205654</xdr:colOff>
      <xdr:row>1</xdr:row>
      <xdr:rowOff>351042</xdr:rowOff>
    </xdr:to>
    <xdr:pic>
      <xdr:nvPicPr>
        <xdr:cNvPr id="2" name="Imagen 1">
          <a:extLst>
            <a:ext uri="{FF2B5EF4-FFF2-40B4-BE49-F238E27FC236}">
              <a16:creationId xmlns:a16="http://schemas.microsoft.com/office/drawing/2014/main" id="{C4101D09-4A2B-3344-B51A-37E17B41A4B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716124" y="64944"/>
          <a:ext cx="2125230" cy="514698"/>
        </a:xfrm>
        <a:prstGeom prst="rect">
          <a:avLst/>
        </a:prstGeom>
        <a:ln>
          <a:noFill/>
        </a:ln>
      </xdr:spPr>
    </xdr:pic>
    <xdr:clientData/>
  </xdr:twoCellAnchor>
  <xdr:twoCellAnchor editAs="oneCell">
    <xdr:from>
      <xdr:col>2</xdr:col>
      <xdr:colOff>476250</xdr:colOff>
      <xdr:row>0</xdr:row>
      <xdr:rowOff>54119</xdr:rowOff>
    </xdr:from>
    <xdr:to>
      <xdr:col>2</xdr:col>
      <xdr:colOff>1884829</xdr:colOff>
      <xdr:row>1</xdr:row>
      <xdr:rowOff>320819</xdr:rowOff>
    </xdr:to>
    <xdr:pic>
      <xdr:nvPicPr>
        <xdr:cNvPr id="3" name="2 Imagen">
          <a:extLst>
            <a:ext uri="{FF2B5EF4-FFF2-40B4-BE49-F238E27FC236}">
              <a16:creationId xmlns:a16="http://schemas.microsoft.com/office/drawing/2014/main" id="{52A5A05F-A6CD-034B-A9E0-3F638410F6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38450" y="54119"/>
          <a:ext cx="140857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1</xdr:row>
          <xdr:rowOff>711200</xdr:rowOff>
        </xdr:from>
        <xdr:to>
          <xdr:col>12</xdr:col>
          <xdr:colOff>1498600</xdr:colOff>
          <xdr:row>2</xdr:row>
          <xdr:rowOff>330200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1612900</xdr:colOff>
          <xdr:row>1</xdr:row>
          <xdr:rowOff>368300</xdr:rowOff>
        </xdr:from>
        <xdr:to>
          <xdr:col>10</xdr:col>
          <xdr:colOff>2260600</xdr:colOff>
          <xdr:row>2</xdr:row>
          <xdr:rowOff>330200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1320800</xdr:colOff>
          <xdr:row>1</xdr:row>
          <xdr:rowOff>368300</xdr:rowOff>
        </xdr:from>
        <xdr:to>
          <xdr:col>11</xdr:col>
          <xdr:colOff>2273300</xdr:colOff>
          <xdr:row>2</xdr:row>
          <xdr:rowOff>330200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xdr:col>
      <xdr:colOff>452438</xdr:colOff>
      <xdr:row>0</xdr:row>
      <xdr:rowOff>59531</xdr:rowOff>
    </xdr:from>
    <xdr:to>
      <xdr:col>2</xdr:col>
      <xdr:colOff>560305</xdr:colOff>
      <xdr:row>1</xdr:row>
      <xdr:rowOff>326231</xdr:rowOff>
    </xdr:to>
    <xdr:pic>
      <xdr:nvPicPr>
        <xdr:cNvPr id="2" name="2 Imagen">
          <a:extLst>
            <a:ext uri="{FF2B5EF4-FFF2-40B4-BE49-F238E27FC236}">
              <a16:creationId xmlns:a16="http://schemas.microsoft.com/office/drawing/2014/main" id="{BEEDCA73-EE36-544D-A026-8FD256CD28E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8738" y="59531"/>
          <a:ext cx="1593767"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2579091</xdr:colOff>
      <xdr:row>0</xdr:row>
      <xdr:rowOff>35719</xdr:rowOff>
    </xdr:from>
    <xdr:to>
      <xdr:col>11</xdr:col>
      <xdr:colOff>1917821</xdr:colOff>
      <xdr:row>1</xdr:row>
      <xdr:rowOff>356312</xdr:rowOff>
    </xdr:to>
    <xdr:pic>
      <xdr:nvPicPr>
        <xdr:cNvPr id="3" name="Imagen 2">
          <a:extLst>
            <a:ext uri="{FF2B5EF4-FFF2-40B4-BE49-F238E27FC236}">
              <a16:creationId xmlns:a16="http://schemas.microsoft.com/office/drawing/2014/main" id="{60D7F54F-163B-AA40-B8CE-6180AC790BA0}"/>
            </a:ext>
          </a:extLst>
        </xdr:cNvPr>
        <xdr:cNvPicPr>
          <a:picLocks noChangeAspect="1"/>
        </xdr:cNvPicPr>
      </xdr:nvPicPr>
      <xdr:blipFill>
        <a:blip xmlns:r="http://schemas.openxmlformats.org/officeDocument/2006/relationships" r:embed="rId2"/>
        <a:stretch>
          <a:fillRect/>
        </a:stretch>
      </xdr:blipFill>
      <xdr:spPr>
        <a:xfrm>
          <a:off x="21197291" y="35719"/>
          <a:ext cx="2323230" cy="549193"/>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1</xdr:row>
          <xdr:rowOff>711200</xdr:rowOff>
        </xdr:from>
        <xdr:to>
          <xdr:col>12</xdr:col>
          <xdr:colOff>1485900</xdr:colOff>
          <xdr:row>2</xdr:row>
          <xdr:rowOff>342900</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500-00000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749300</xdr:colOff>
          <xdr:row>1</xdr:row>
          <xdr:rowOff>723900</xdr:rowOff>
        </xdr:from>
        <xdr:to>
          <xdr:col>11</xdr:col>
          <xdr:colOff>1397000</xdr:colOff>
          <xdr:row>2</xdr:row>
          <xdr:rowOff>342900</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500-00000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1</xdr:row>
          <xdr:rowOff>723900</xdr:rowOff>
        </xdr:from>
        <xdr:to>
          <xdr:col>12</xdr:col>
          <xdr:colOff>190500</xdr:colOff>
          <xdr:row>2</xdr:row>
          <xdr:rowOff>342900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500-00000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2</xdr:col>
      <xdr:colOff>411307</xdr:colOff>
      <xdr:row>0</xdr:row>
      <xdr:rowOff>64944</xdr:rowOff>
    </xdr:from>
    <xdr:to>
      <xdr:col>2</xdr:col>
      <xdr:colOff>1819886</xdr:colOff>
      <xdr:row>1</xdr:row>
      <xdr:rowOff>331644</xdr:rowOff>
    </xdr:to>
    <xdr:pic>
      <xdr:nvPicPr>
        <xdr:cNvPr id="2" name="2 Imagen">
          <a:extLst>
            <a:ext uri="{FF2B5EF4-FFF2-40B4-BE49-F238E27FC236}">
              <a16:creationId xmlns:a16="http://schemas.microsoft.com/office/drawing/2014/main" id="{CD68E378-38D7-654A-859E-7AFC3F3AB9D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73507" y="64944"/>
          <a:ext cx="140857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649432</xdr:colOff>
      <xdr:row>0</xdr:row>
      <xdr:rowOff>21648</xdr:rowOff>
    </xdr:from>
    <xdr:to>
      <xdr:col>12</xdr:col>
      <xdr:colOff>333121</xdr:colOff>
      <xdr:row>1</xdr:row>
      <xdr:rowOff>357188</xdr:rowOff>
    </xdr:to>
    <xdr:pic>
      <xdr:nvPicPr>
        <xdr:cNvPr id="3" name="Imagen 2">
          <a:extLst>
            <a:ext uri="{FF2B5EF4-FFF2-40B4-BE49-F238E27FC236}">
              <a16:creationId xmlns:a16="http://schemas.microsoft.com/office/drawing/2014/main" id="{12F51C14-7CC5-FA42-AE99-FE23C3AB58F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7725832" y="21648"/>
          <a:ext cx="2566589" cy="56414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1</xdr:row>
          <xdr:rowOff>711200</xdr:rowOff>
        </xdr:from>
        <xdr:to>
          <xdr:col>12</xdr:col>
          <xdr:colOff>1485900</xdr:colOff>
          <xdr:row>2</xdr:row>
          <xdr:rowOff>330200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385FB746-DE7C-924B-883C-E24A5F0F5BB7}"/>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749300</xdr:colOff>
          <xdr:row>1</xdr:row>
          <xdr:rowOff>723900</xdr:rowOff>
        </xdr:from>
        <xdr:to>
          <xdr:col>11</xdr:col>
          <xdr:colOff>1397000</xdr:colOff>
          <xdr:row>2</xdr:row>
          <xdr:rowOff>330200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EBA0F8D1-1CC8-D244-8C18-72509DF65F1D}"/>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1</xdr:row>
          <xdr:rowOff>723900</xdr:rowOff>
        </xdr:from>
        <xdr:to>
          <xdr:col>12</xdr:col>
          <xdr:colOff>203200</xdr:colOff>
          <xdr:row>2</xdr:row>
          <xdr:rowOff>355600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F4478CC7-848F-8A48-9452-C310D7DF6329}"/>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11</xdr:col>
      <xdr:colOff>963324</xdr:colOff>
      <xdr:row>0</xdr:row>
      <xdr:rowOff>64944</xdr:rowOff>
    </xdr:from>
    <xdr:to>
      <xdr:col>12</xdr:col>
      <xdr:colOff>205653</xdr:colOff>
      <xdr:row>1</xdr:row>
      <xdr:rowOff>351042</xdr:rowOff>
    </xdr:to>
    <xdr:pic>
      <xdr:nvPicPr>
        <xdr:cNvPr id="2" name="Imagen 1">
          <a:extLst>
            <a:ext uri="{FF2B5EF4-FFF2-40B4-BE49-F238E27FC236}">
              <a16:creationId xmlns:a16="http://schemas.microsoft.com/office/drawing/2014/main" id="{0A8EF0FD-C22D-4F46-9069-EAC59491BBD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2908924" y="64944"/>
          <a:ext cx="2125229" cy="514698"/>
        </a:xfrm>
        <a:prstGeom prst="rect">
          <a:avLst/>
        </a:prstGeom>
        <a:ln>
          <a:noFill/>
        </a:ln>
      </xdr:spPr>
    </xdr:pic>
    <xdr:clientData/>
  </xdr:twoCellAnchor>
  <xdr:twoCellAnchor editAs="oneCell">
    <xdr:from>
      <xdr:col>2</xdr:col>
      <xdr:colOff>476250</xdr:colOff>
      <xdr:row>0</xdr:row>
      <xdr:rowOff>54119</xdr:rowOff>
    </xdr:from>
    <xdr:to>
      <xdr:col>2</xdr:col>
      <xdr:colOff>1884829</xdr:colOff>
      <xdr:row>1</xdr:row>
      <xdr:rowOff>320819</xdr:rowOff>
    </xdr:to>
    <xdr:pic>
      <xdr:nvPicPr>
        <xdr:cNvPr id="3" name="2 Imagen">
          <a:extLst>
            <a:ext uri="{FF2B5EF4-FFF2-40B4-BE49-F238E27FC236}">
              <a16:creationId xmlns:a16="http://schemas.microsoft.com/office/drawing/2014/main" id="{F275E6C0-A1CD-154B-8B75-FCD1701B2A5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38450" y="54119"/>
          <a:ext cx="140857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1</xdr:row>
          <xdr:rowOff>711200</xdr:rowOff>
        </xdr:from>
        <xdr:to>
          <xdr:col>12</xdr:col>
          <xdr:colOff>1485900</xdr:colOff>
          <xdr:row>2</xdr:row>
          <xdr:rowOff>330200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6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749300</xdr:colOff>
          <xdr:row>1</xdr:row>
          <xdr:rowOff>723900</xdr:rowOff>
        </xdr:from>
        <xdr:to>
          <xdr:col>11</xdr:col>
          <xdr:colOff>1397000</xdr:colOff>
          <xdr:row>2</xdr:row>
          <xdr:rowOff>330200</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6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1</xdr:row>
          <xdr:rowOff>723900</xdr:rowOff>
        </xdr:from>
        <xdr:to>
          <xdr:col>12</xdr:col>
          <xdr:colOff>203200</xdr:colOff>
          <xdr:row>2</xdr:row>
          <xdr:rowOff>355600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6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11</xdr:col>
      <xdr:colOff>963324</xdr:colOff>
      <xdr:row>0</xdr:row>
      <xdr:rowOff>64944</xdr:rowOff>
    </xdr:from>
    <xdr:to>
      <xdr:col>12</xdr:col>
      <xdr:colOff>205654</xdr:colOff>
      <xdr:row>1</xdr:row>
      <xdr:rowOff>351042</xdr:rowOff>
    </xdr:to>
    <xdr:pic>
      <xdr:nvPicPr>
        <xdr:cNvPr id="2" name="Imagen 1">
          <a:extLst>
            <a:ext uri="{FF2B5EF4-FFF2-40B4-BE49-F238E27FC236}">
              <a16:creationId xmlns:a16="http://schemas.microsoft.com/office/drawing/2014/main" id="{07257A8F-F258-4346-BBD7-F0AFDC682AC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2375524" y="64944"/>
          <a:ext cx="2125230" cy="514698"/>
        </a:xfrm>
        <a:prstGeom prst="rect">
          <a:avLst/>
        </a:prstGeom>
        <a:ln>
          <a:noFill/>
        </a:ln>
      </xdr:spPr>
    </xdr:pic>
    <xdr:clientData/>
  </xdr:twoCellAnchor>
  <xdr:twoCellAnchor editAs="oneCell">
    <xdr:from>
      <xdr:col>2</xdr:col>
      <xdr:colOff>476250</xdr:colOff>
      <xdr:row>0</xdr:row>
      <xdr:rowOff>54119</xdr:rowOff>
    </xdr:from>
    <xdr:to>
      <xdr:col>2</xdr:col>
      <xdr:colOff>1884829</xdr:colOff>
      <xdr:row>1</xdr:row>
      <xdr:rowOff>320819</xdr:rowOff>
    </xdr:to>
    <xdr:pic>
      <xdr:nvPicPr>
        <xdr:cNvPr id="3" name="2 Imagen">
          <a:extLst>
            <a:ext uri="{FF2B5EF4-FFF2-40B4-BE49-F238E27FC236}">
              <a16:creationId xmlns:a16="http://schemas.microsoft.com/office/drawing/2014/main" id="{7B1B4CFA-32B6-7E4E-93E0-EEF866600185}"/>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838450" y="54119"/>
          <a:ext cx="140857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12</xdr:col>
          <xdr:colOff>520700</xdr:colOff>
          <xdr:row>1</xdr:row>
          <xdr:rowOff>711200</xdr:rowOff>
        </xdr:from>
        <xdr:to>
          <xdr:col>12</xdr:col>
          <xdr:colOff>1485900</xdr:colOff>
          <xdr:row>2</xdr:row>
          <xdr:rowOff>330200</xdr:rowOff>
        </xdr:to>
        <xdr:sp macro="" textlink="">
          <xdr:nvSpPr>
            <xdr:cNvPr id="9217" name="Check Box 1" hidden="1">
              <a:extLst>
                <a:ext uri="{63B3BB69-23CF-44E3-9099-C40C66FF867C}">
                  <a14:compatExt spid="_x0000_s9217"/>
                </a:ext>
                <a:ext uri="{FF2B5EF4-FFF2-40B4-BE49-F238E27FC236}">
                  <a16:creationId xmlns:a16="http://schemas.microsoft.com/office/drawing/2014/main" id="{00000000-0008-0000-0700-000001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Clasificada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749300</xdr:colOff>
          <xdr:row>1</xdr:row>
          <xdr:rowOff>723900</xdr:rowOff>
        </xdr:from>
        <xdr:to>
          <xdr:col>11</xdr:col>
          <xdr:colOff>1384300</xdr:colOff>
          <xdr:row>2</xdr:row>
          <xdr:rowOff>330200</xdr:rowOff>
        </xdr:to>
        <xdr:sp macro="" textlink="">
          <xdr:nvSpPr>
            <xdr:cNvPr id="9218" name="Check Box 2" hidden="1">
              <a:extLst>
                <a:ext uri="{63B3BB69-23CF-44E3-9099-C40C66FF867C}">
                  <a14:compatExt spid="_x0000_s9218"/>
                </a:ext>
                <a:ext uri="{FF2B5EF4-FFF2-40B4-BE49-F238E27FC236}">
                  <a16:creationId xmlns:a16="http://schemas.microsoft.com/office/drawing/2014/main" id="{00000000-0008-0000-0700-000002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Publica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1778000</xdr:colOff>
          <xdr:row>1</xdr:row>
          <xdr:rowOff>723900</xdr:rowOff>
        </xdr:from>
        <xdr:to>
          <xdr:col>12</xdr:col>
          <xdr:colOff>190500</xdr:colOff>
          <xdr:row>2</xdr:row>
          <xdr:rowOff>368300</xdr:rowOff>
        </xdr:to>
        <xdr:sp macro="" textlink="">
          <xdr:nvSpPr>
            <xdr:cNvPr id="9219" name="Check Box 3" hidden="1">
              <a:extLst>
                <a:ext uri="{63B3BB69-23CF-44E3-9099-C40C66FF867C}">
                  <a14:compatExt spid="_x0000_s9219"/>
                </a:ext>
                <a:ext uri="{FF2B5EF4-FFF2-40B4-BE49-F238E27FC236}">
                  <a16:creationId xmlns:a16="http://schemas.microsoft.com/office/drawing/2014/main" id="{00000000-0008-0000-0700-0000032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18288" tIns="18288" rIns="0" bIns="18288" anchor="ctr" upright="1"/>
            <a:lstStyle/>
            <a:p>
              <a:pPr algn="l" rtl="0">
                <a:defRPr sz="1000"/>
              </a:pPr>
              <a:r>
                <a:rPr lang="es-MX" sz="800" b="0" i="0" u="none" strike="noStrike" baseline="0">
                  <a:solidFill>
                    <a:srgbClr val="000000"/>
                  </a:solidFill>
                  <a:latin typeface="Segoe UI"/>
                  <a:cs typeface="Segoe UI"/>
                </a:rPr>
                <a:t>Reservada</a:t>
              </a:r>
            </a:p>
          </xdr:txBody>
        </xdr:sp>
        <xdr:clientData/>
      </xdr:twoCellAnchor>
    </mc:Choice>
    <mc:Fallback/>
  </mc:AlternateContent>
  <xdr:twoCellAnchor editAs="oneCell">
    <xdr:from>
      <xdr:col>2</xdr:col>
      <xdr:colOff>411307</xdr:colOff>
      <xdr:row>0</xdr:row>
      <xdr:rowOff>64944</xdr:rowOff>
    </xdr:from>
    <xdr:to>
      <xdr:col>2</xdr:col>
      <xdr:colOff>1819886</xdr:colOff>
      <xdr:row>1</xdr:row>
      <xdr:rowOff>331644</xdr:rowOff>
    </xdr:to>
    <xdr:pic>
      <xdr:nvPicPr>
        <xdr:cNvPr id="2" name="2 Imagen">
          <a:extLst>
            <a:ext uri="{FF2B5EF4-FFF2-40B4-BE49-F238E27FC236}">
              <a16:creationId xmlns:a16="http://schemas.microsoft.com/office/drawing/2014/main" id="{308D7D29-E7C5-9E46-8620-633FFB28E1B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773507" y="64944"/>
          <a:ext cx="1408579" cy="495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11</xdr:col>
      <xdr:colOff>660255</xdr:colOff>
      <xdr:row>0</xdr:row>
      <xdr:rowOff>43295</xdr:rowOff>
    </xdr:from>
    <xdr:to>
      <xdr:col>12</xdr:col>
      <xdr:colOff>346363</xdr:colOff>
      <xdr:row>1</xdr:row>
      <xdr:rowOff>285230</xdr:rowOff>
    </xdr:to>
    <xdr:pic>
      <xdr:nvPicPr>
        <xdr:cNvPr id="3" name="Imagen 2">
          <a:extLst>
            <a:ext uri="{FF2B5EF4-FFF2-40B4-BE49-F238E27FC236}">
              <a16:creationId xmlns:a16="http://schemas.microsoft.com/office/drawing/2014/main" id="{779C7905-7B1C-B040-9B3F-D7F95CD214C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a:xfrm>
          <a:off x="24485455" y="43295"/>
          <a:ext cx="2569008" cy="470535"/>
        </a:xfrm>
        <a:prstGeom prst="rect">
          <a:avLst/>
        </a:prstGeom>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yecobopa@gmail.com" TargetMode="External"/><Relationship Id="rId13" Type="http://schemas.openxmlformats.org/officeDocument/2006/relationships/ctrlProp" Target="../ctrlProps/ctrlProp1.xml"/><Relationship Id="rId3" Type="http://schemas.openxmlformats.org/officeDocument/2006/relationships/hyperlink" Target="mailto:josedomingo1957@gmail.com" TargetMode="External"/><Relationship Id="rId7" Type="http://schemas.openxmlformats.org/officeDocument/2006/relationships/hyperlink" Target="mailto:coompazcol@gmail.com" TargetMode="External"/><Relationship Id="rId12" Type="http://schemas.openxmlformats.org/officeDocument/2006/relationships/vmlDrawing" Target="../drawings/vmlDrawing1.vml"/><Relationship Id="rId2" Type="http://schemas.openxmlformats.org/officeDocument/2006/relationships/hyperlink" Target="mailto:felixfriasiguaran@gmail.com" TargetMode="External"/><Relationship Id="rId1" Type="http://schemas.openxmlformats.org/officeDocument/2006/relationships/hyperlink" Target="mailto:anemceba16@gmail.com" TargetMode="External"/><Relationship Id="rId6" Type="http://schemas.openxmlformats.org/officeDocument/2006/relationships/hyperlink" Target="mailto:funlamar@gmail.com" TargetMode="External"/><Relationship Id="rId11" Type="http://schemas.openxmlformats.org/officeDocument/2006/relationships/drawing" Target="../drawings/drawing1.xml"/><Relationship Id="rId5" Type="http://schemas.openxmlformats.org/officeDocument/2006/relationships/hyperlink" Target="mailto:erikaunidos@gmail.com" TargetMode="External"/><Relationship Id="rId15" Type="http://schemas.openxmlformats.org/officeDocument/2006/relationships/ctrlProp" Target="../ctrlProps/ctrlProp3.xml"/><Relationship Id="rId10" Type="http://schemas.openxmlformats.org/officeDocument/2006/relationships/printerSettings" Target="../printerSettings/printerSettings1.bin"/><Relationship Id="rId4" Type="http://schemas.openxmlformats.org/officeDocument/2006/relationships/hyperlink" Target="mailto:elreyguajiroladc@yahoo.es" TargetMode="External"/><Relationship Id="rId9" Type="http://schemas.openxmlformats.org/officeDocument/2006/relationships/hyperlink" Target="mailto:milobri62@gmail.com" TargetMode="External"/><Relationship Id="rId14" Type="http://schemas.openxmlformats.org/officeDocument/2006/relationships/ctrlProp" Target="../ctrlProps/ctrlProp2.xml"/></Relationships>
</file>

<file path=xl/worksheets/_rels/sheet10.xml.rels><?xml version="1.0" encoding="UTF-8" standalone="yes"?>
<Relationships xmlns="http://schemas.openxmlformats.org/package/2006/relationships"><Relationship Id="rId13" Type="http://schemas.openxmlformats.org/officeDocument/2006/relationships/hyperlink" Target="mailto:asoganadodecolombia@gmail.com" TargetMode="External"/><Relationship Id="rId18" Type="http://schemas.openxmlformats.org/officeDocument/2006/relationships/hyperlink" Target="mailto:gustavo.trujillo@fedegan-fng.org.co" TargetMode="External"/><Relationship Id="rId26" Type="http://schemas.openxmlformats.org/officeDocument/2006/relationships/hyperlink" Target="mailto:ariel.rincon@ccneiva.org" TargetMode="External"/><Relationship Id="rId39" Type="http://schemas.openxmlformats.org/officeDocument/2006/relationships/vmlDrawing" Target="../drawings/vmlDrawing10.vml"/><Relationship Id="rId21" Type="http://schemas.openxmlformats.org/officeDocument/2006/relationships/hyperlink" Target="mailto:rectoria@corhuila.edu.co" TargetMode="External"/><Relationship Id="rId34" Type="http://schemas.openxmlformats.org/officeDocument/2006/relationships/hyperlink" Target="mailto:alcaldia@palestina-huila.gov.co" TargetMode="External"/><Relationship Id="rId42" Type="http://schemas.openxmlformats.org/officeDocument/2006/relationships/ctrlProp" Target="../ctrlProps/ctrlProp30.xml"/><Relationship Id="rId7" Type="http://schemas.openxmlformats.org/officeDocument/2006/relationships/hyperlink" Target="mailto:coordossac2010@hotmail.com" TargetMode="External"/><Relationship Id="rId2" Type="http://schemas.openxmlformats.org/officeDocument/2006/relationships/hyperlink" Target="mailto:gremialasoheca@asoheca.org" TargetMode="External"/><Relationship Id="rId16" Type="http://schemas.openxmlformats.org/officeDocument/2006/relationships/hyperlink" Target="mailto:monica.perdomo@adr.gov.co" TargetMode="External"/><Relationship Id="rId20" Type="http://schemas.openxmlformats.org/officeDocument/2006/relationships/hyperlink" Target="mailto:fbeltran@sena.edu.co" TargetMode="External"/><Relationship Id="rId29" Type="http://schemas.openxmlformats.org/officeDocument/2006/relationships/hyperlink" Target="mailto:alcaldia@baraya-huila.gov.co" TargetMode="External"/><Relationship Id="rId41" Type="http://schemas.openxmlformats.org/officeDocument/2006/relationships/ctrlProp" Target="../ctrlProps/ctrlProp29.xml"/><Relationship Id="rId1" Type="http://schemas.openxmlformats.org/officeDocument/2006/relationships/hyperlink" Target="mailto:rafatorrijos@gmail.com" TargetMode="External"/><Relationship Id="rId6" Type="http://schemas.openxmlformats.org/officeDocument/2006/relationships/hyperlink" Target="mailto:carlos.charry@cafedecolombia.com.co" TargetMode="External"/><Relationship Id="rId11" Type="http://schemas.openxmlformats.org/officeDocument/2006/relationships/hyperlink" Target="mailto:fedeganca@hotmail.com" TargetMode="External"/><Relationship Id="rId24" Type="http://schemas.openxmlformats.org/officeDocument/2006/relationships/hyperlink" Target="mailto:gerencia@comitedeganaderosdelhuila.org" TargetMode="External"/><Relationship Id="rId32" Type="http://schemas.openxmlformats.org/officeDocument/2006/relationships/hyperlink" Target="mailto:alcaldia@hobo-huila.gov.co" TargetMode="External"/><Relationship Id="rId37" Type="http://schemas.openxmlformats.org/officeDocument/2006/relationships/printerSettings" Target="../printerSettings/printerSettings10.bin"/><Relationship Id="rId40" Type="http://schemas.openxmlformats.org/officeDocument/2006/relationships/ctrlProp" Target="../ctrlProps/ctrlProp28.xml"/><Relationship Id="rId5" Type="http://schemas.openxmlformats.org/officeDocument/2006/relationships/hyperlink" Target="mailto:mayellanos@hotmail.com%20-" TargetMode="External"/><Relationship Id="rId15" Type="http://schemas.openxmlformats.org/officeDocument/2006/relationships/hyperlink" Target="mailto:Sandrojusto21@gmail.com," TargetMode="External"/><Relationship Id="rId23" Type="http://schemas.openxmlformats.org/officeDocument/2006/relationships/hyperlink" Target="mailto:jorge.montenegro@cafedecolombia.com" TargetMode="External"/><Relationship Id="rId28" Type="http://schemas.openxmlformats.org/officeDocument/2006/relationships/hyperlink" Target="mailto:alcaldia@acevedo-huila.gov.co" TargetMode="External"/><Relationship Id="rId36" Type="http://schemas.openxmlformats.org/officeDocument/2006/relationships/hyperlink" Target="mailto:contactenos@sanagustin-huila.gov.co" TargetMode="External"/><Relationship Id="rId10" Type="http://schemas.openxmlformats.org/officeDocument/2006/relationships/hyperlink" Target="mailto:judari113@hotmail.com" TargetMode="External"/><Relationship Id="rId19" Type="http://schemas.openxmlformats.org/officeDocument/2006/relationships/hyperlink" Target="mailto:morozco@dps.gov.co" TargetMode="External"/><Relationship Id="rId31" Type="http://schemas.openxmlformats.org/officeDocument/2006/relationships/hyperlink" Target="mailto:alcaldia@garzon-huila.gov.co" TargetMode="External"/><Relationship Id="rId4" Type="http://schemas.openxmlformats.org/officeDocument/2006/relationships/hyperlink" Target="mailto:andradearmando990@gmail.com" TargetMode="External"/><Relationship Id="rId9" Type="http://schemas.openxmlformats.org/officeDocument/2006/relationships/hyperlink" Target="mailto:ojo.altosangil@gmail.com" TargetMode="External"/><Relationship Id="rId14" Type="http://schemas.openxmlformats.org/officeDocument/2006/relationships/hyperlink" Target="mailto:Sandrojusto21@gmail.com," TargetMode="External"/><Relationship Id="rId22" Type="http://schemas.openxmlformats.org/officeDocument/2006/relationships/hyperlink" Target="mailto:neiva@unad.edu.co" TargetMode="External"/><Relationship Id="rId27" Type="http://schemas.openxmlformats.org/officeDocument/2006/relationships/hyperlink" Target="mailto:plataformasur.org@gmail.com" TargetMode="External"/><Relationship Id="rId30" Type="http://schemas.openxmlformats.org/officeDocument/2006/relationships/hyperlink" Target="mailto:secretariadegobierno@colombia-huila.gov.co" TargetMode="External"/><Relationship Id="rId35" Type="http://schemas.openxmlformats.org/officeDocument/2006/relationships/hyperlink" Target="mailto:atencionalciudadano@alcaldiapitalito.gov.co" TargetMode="External"/><Relationship Id="rId43" Type="http://schemas.openxmlformats.org/officeDocument/2006/relationships/comments" Target="../comments1.xml"/><Relationship Id="rId8" Type="http://schemas.openxmlformats.org/officeDocument/2006/relationships/hyperlink" Target="mailto:asomupcar00@gmail.com" TargetMode="External"/><Relationship Id="rId3" Type="http://schemas.openxmlformats.org/officeDocument/2006/relationships/hyperlink" Target="mailto:acuicacaqueta@hotmail.com" TargetMode="External"/><Relationship Id="rId12" Type="http://schemas.openxmlformats.org/officeDocument/2006/relationships/hyperlink" Target="mailto:myriam.aristizaball@gmail.com" TargetMode="External"/><Relationship Id="rId17" Type="http://schemas.openxmlformats.org/officeDocument/2006/relationships/hyperlink" Target="mailto:lester.garrido@ant.gov.co" TargetMode="External"/><Relationship Id="rId25" Type="http://schemas.openxmlformats.org/officeDocument/2006/relationships/hyperlink" Target="mailto:jorge.montenegro@cafedecolombia.com" TargetMode="External"/><Relationship Id="rId33" Type="http://schemas.openxmlformats.org/officeDocument/2006/relationships/hyperlink" Target="mailto:alcaldia@isnos-huila.gov.co" TargetMode="External"/><Relationship Id="rId38"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ctrlProp" Target="../ctrlProps/ctrlProp31.xml"/><Relationship Id="rId2" Type="http://schemas.openxmlformats.org/officeDocument/2006/relationships/vmlDrawing" Target="../drawings/vmlDrawing11.vml"/><Relationship Id="rId1" Type="http://schemas.openxmlformats.org/officeDocument/2006/relationships/drawing" Target="../drawings/drawing11.xml"/><Relationship Id="rId5" Type="http://schemas.openxmlformats.org/officeDocument/2006/relationships/ctrlProp" Target="../ctrlProps/ctrlProp33.xml"/><Relationship Id="rId4" Type="http://schemas.openxmlformats.org/officeDocument/2006/relationships/ctrlProp" Target="../ctrlProps/ctrlProp32.xml"/></Relationships>
</file>

<file path=xl/worksheets/_rels/sheet12.xml.rels><?xml version="1.0" encoding="UTF-8" standalone="yes"?>
<Relationships xmlns="http://schemas.openxmlformats.org/package/2006/relationships"><Relationship Id="rId8" Type="http://schemas.openxmlformats.org/officeDocument/2006/relationships/ctrlProp" Target="../ctrlProps/ctrlProp36.xml"/><Relationship Id="rId3" Type="http://schemas.openxmlformats.org/officeDocument/2006/relationships/printerSettings" Target="../printerSettings/printerSettings11.bin"/><Relationship Id="rId7" Type="http://schemas.openxmlformats.org/officeDocument/2006/relationships/ctrlProp" Target="../ctrlProps/ctrlProp35.xml"/><Relationship Id="rId2" Type="http://schemas.openxmlformats.org/officeDocument/2006/relationships/hyperlink" Target="mailto:diego.dg@hotmail.es" TargetMode="External"/><Relationship Id="rId1" Type="http://schemas.openxmlformats.org/officeDocument/2006/relationships/hyperlink" Target="mailto:lidamedium2018@gmail.com" TargetMode="External"/><Relationship Id="rId6" Type="http://schemas.openxmlformats.org/officeDocument/2006/relationships/ctrlProp" Target="../ctrlProps/ctrlProp34.xml"/><Relationship Id="rId5" Type="http://schemas.openxmlformats.org/officeDocument/2006/relationships/vmlDrawing" Target="../drawings/vmlDrawing12.vml"/><Relationship Id="rId4" Type="http://schemas.openxmlformats.org/officeDocument/2006/relationships/drawing" Target="../drawings/drawing12.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6.xml"/><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26" Type="http://schemas.openxmlformats.org/officeDocument/2006/relationships/hyperlink" Target="mailto:planeacion@hato-santander.gov.co" TargetMode="External"/><Relationship Id="rId21" Type="http://schemas.openxmlformats.org/officeDocument/2006/relationships/hyperlink" Target="mailto:direccion.rural@floridablanca.gov.co" TargetMode="External"/><Relationship Id="rId42" Type="http://schemas.openxmlformats.org/officeDocument/2006/relationships/hyperlink" Target="mailto:secretariadegobierno@paramo-santander.gov.co" TargetMode="External"/><Relationship Id="rId47" Type="http://schemas.openxmlformats.org/officeDocument/2006/relationships/hyperlink" Target="mailto:planeacion@sanbenitro-santander.gov.co" TargetMode="External"/><Relationship Id="rId63" Type="http://schemas.openxmlformats.org/officeDocument/2006/relationships/hyperlink" Target="mailto:alcaldia@betulia-santander.gov.co" TargetMode="External"/><Relationship Id="rId68" Type="http://schemas.openxmlformats.org/officeDocument/2006/relationships/hyperlink" Target="mailto:secretariaagricultura@cimitarra-santander.gov.co" TargetMode="External"/><Relationship Id="rId2" Type="http://schemas.openxmlformats.org/officeDocument/2006/relationships/hyperlink" Target="mailto:salud@capitanejo-santander.gov.co" TargetMode="External"/><Relationship Id="rId16" Type="http://schemas.openxmlformats.org/officeDocument/2006/relationships/hyperlink" Target="mailto:umata@elpenon-santander.gov.co" TargetMode="External"/><Relationship Id="rId29" Type="http://schemas.openxmlformats.org/officeDocument/2006/relationships/hyperlink" Target="mailto:planeacion@labelleza-santander.gov.co" TargetMode="External"/><Relationship Id="rId11" Type="http://schemas.openxmlformats.org/officeDocument/2006/relationships/hyperlink" Target="mailto:agropecuaria@contratacion-santander.gov.co" TargetMode="External"/><Relationship Id="rId24" Type="http://schemas.openxmlformats.org/officeDocument/2006/relationships/hyperlink" Target="mailto:secplaneacion@lossantos-santander.gov.co" TargetMode="External"/><Relationship Id="rId32" Type="http://schemas.openxmlformats.org/officeDocument/2006/relationships/hyperlink" Target="mailto:alcaldia@lapaz-santander.gov.co" TargetMode="External"/><Relationship Id="rId37" Type="http://schemas.openxmlformats.org/officeDocument/2006/relationships/hyperlink" Target="mailto:secretariadedesarrollo@ocamonte-santander.gov.co" TargetMode="External"/><Relationship Id="rId40" Type="http://schemas.openxmlformats.org/officeDocument/2006/relationships/hyperlink" Target="mailto:planeacion@palmar-santander.gov.co" TargetMode="External"/><Relationship Id="rId45" Type="http://schemas.openxmlformats.org/officeDocument/2006/relationships/hyperlink" Target="mailto:desarrolloeconomico@rionegro-santander.gov.co" TargetMode="External"/><Relationship Id="rId53" Type="http://schemas.openxmlformats.org/officeDocument/2006/relationships/hyperlink" Target="mailto:alcaldia@santahelenadelopon-santander.gov.co" TargetMode="External"/><Relationship Id="rId58" Type="http://schemas.openxmlformats.org/officeDocument/2006/relationships/hyperlink" Target="mailto:umata@surata-santander.gov.co" TargetMode="External"/><Relationship Id="rId66" Type="http://schemas.openxmlformats.org/officeDocument/2006/relationships/hyperlink" Target="mailto:secre.planeacion@cerrito-santander.gov.co" TargetMode="External"/><Relationship Id="rId74" Type="http://schemas.openxmlformats.org/officeDocument/2006/relationships/ctrlProp" Target="../ctrlProps/ctrlProp7.xml"/><Relationship Id="rId5" Type="http://schemas.openxmlformats.org/officeDocument/2006/relationships/hyperlink" Target="mailto:jcpabon@bucaramanga.gov.co" TargetMode="External"/><Relationship Id="rId61" Type="http://schemas.openxmlformats.org/officeDocument/2006/relationships/hyperlink" Target="mailto:agricultura@villanueva-santander.gov.co" TargetMode="External"/><Relationship Id="rId19" Type="http://schemas.openxmlformats.org/officeDocument/2006/relationships/hyperlink" Target="mailto:secreplaneacion@enciso-santander.gov.co" TargetMode="External"/><Relationship Id="rId14" Type="http://schemas.openxmlformats.org/officeDocument/2006/relationships/hyperlink" Target="mailto:planeacion@chipata-santander.gov.co" TargetMode="External"/><Relationship Id="rId22" Type="http://schemas.openxmlformats.org/officeDocument/2006/relationships/hyperlink" Target="mailto:Planeacion@guadalupe-santander.gov.co" TargetMode="External"/><Relationship Id="rId27" Type="http://schemas.openxmlformats.org/officeDocument/2006/relationships/hyperlink" Target="mailto:gobierno@jesusmaria-santander.gov.co" TargetMode="External"/><Relationship Id="rId30" Type="http://schemas.openxmlformats.org/officeDocument/2006/relationships/hyperlink" Target="mailto:planeacion@landazuri-santander.gov.co" TargetMode="External"/><Relationship Id="rId35" Type="http://schemas.openxmlformats.org/officeDocument/2006/relationships/hyperlink" Target="mailto:planeacion@matanza-santander.gov.co" TargetMode="External"/><Relationship Id="rId43" Type="http://schemas.openxmlformats.org/officeDocument/2006/relationships/hyperlink" Target="mailto:direccionagropecuaria@puentenacional-santander.gov.co" TargetMode="External"/><Relationship Id="rId48" Type="http://schemas.openxmlformats.org/officeDocument/2006/relationships/hyperlink" Target="mailto:desarrolloeconomico@sangil.gov.co" TargetMode="External"/><Relationship Id="rId56" Type="http://schemas.openxmlformats.org/officeDocument/2006/relationships/hyperlink" Target="mailto:secretariadeagricultura@suaita-santander.gov.co" TargetMode="External"/><Relationship Id="rId64" Type="http://schemas.openxmlformats.org/officeDocument/2006/relationships/hyperlink" Target="mailto:oficinaagroambiental@elcarmen-santander.gov.co" TargetMode="External"/><Relationship Id="rId69" Type="http://schemas.openxmlformats.org/officeDocument/2006/relationships/hyperlink" Target="mailto:agricultura@charala-santander.gov.co" TargetMode="External"/><Relationship Id="rId8" Type="http://schemas.openxmlformats.org/officeDocument/2006/relationships/hyperlink" Target="mailto:salud@cepita-santander.gov.co" TargetMode="External"/><Relationship Id="rId51" Type="http://schemas.openxmlformats.org/officeDocument/2006/relationships/hyperlink" Target="mailto:d.agropecuaria@sanvicentedechucuri-santander.gov.co" TargetMode="External"/><Relationship Id="rId72" Type="http://schemas.openxmlformats.org/officeDocument/2006/relationships/drawing" Target="../drawings/drawing3.xml"/><Relationship Id="rId3" Type="http://schemas.openxmlformats.org/officeDocument/2006/relationships/hyperlink" Target="mailto:maria.silva@barrancabermeja.gov.co" TargetMode="External"/><Relationship Id="rId12" Type="http://schemas.openxmlformats.org/officeDocument/2006/relationships/hyperlink" Target="mailto:umata@charta-santander.gov.co" TargetMode="External"/><Relationship Id="rId17" Type="http://schemas.openxmlformats.org/officeDocument/2006/relationships/hyperlink" Target="mailto:umata@elplayon-santander.gov.co" TargetMode="External"/><Relationship Id="rId25" Type="http://schemas.openxmlformats.org/officeDocument/2006/relationships/hyperlink" Target="mailto:secretariadesarrollo@lebrija-santander.gov.co" TargetMode="External"/><Relationship Id="rId33" Type="http://schemas.openxmlformats.org/officeDocument/2006/relationships/hyperlink" Target="mailto:secretariadegobierno@mogotes-santander.gov.co" TargetMode="External"/><Relationship Id="rId38" Type="http://schemas.openxmlformats.org/officeDocument/2006/relationships/hyperlink" Target="mailto:liderdeagricultura@oiba-santander.gov.co" TargetMode="External"/><Relationship Id="rId46" Type="http://schemas.openxmlformats.org/officeDocument/2006/relationships/hyperlink" Target="mailto:desarrolloeindustria@sabanadetorres-santander.gov.co" TargetMode="External"/><Relationship Id="rId59" Type="http://schemas.openxmlformats.org/officeDocument/2006/relationships/hyperlink" Target="mailto:planeacion@valledesanjose-santander.gov.co" TargetMode="External"/><Relationship Id="rId67" Type="http://schemas.openxmlformats.org/officeDocument/2006/relationships/hyperlink" Target="mailto:planeacion@gambita-santander.gov.co" TargetMode="External"/><Relationship Id="rId20" Type="http://schemas.openxmlformats.org/officeDocument/2006/relationships/hyperlink" Target="mailto:secretariadeagriculturayambiente@florian-santander.gov.co" TargetMode="External"/><Relationship Id="rId41" Type="http://schemas.openxmlformats.org/officeDocument/2006/relationships/hyperlink" Target="mailto:planeacion@palmasdelsocorro-santander.gov.co" TargetMode="External"/><Relationship Id="rId54" Type="http://schemas.openxmlformats.org/officeDocument/2006/relationships/hyperlink" Target="mailto:umata@simacota-santander.gov.co" TargetMode="External"/><Relationship Id="rId62" Type="http://schemas.openxmlformats.org/officeDocument/2006/relationships/hyperlink" Target="mailto:salud@zapatoca-santander.gov.co" TargetMode="External"/><Relationship Id="rId70" Type="http://schemas.openxmlformats.org/officeDocument/2006/relationships/hyperlink" Target="mailto:adminterritorial@curiti-santander.gov.co" TargetMode="External"/><Relationship Id="rId75" Type="http://schemas.openxmlformats.org/officeDocument/2006/relationships/ctrlProp" Target="../ctrlProps/ctrlProp8.xml"/><Relationship Id="rId1" Type="http://schemas.openxmlformats.org/officeDocument/2006/relationships/hyperlink" Target="mailto:desarrollo@coromoro-santander.gov.co" TargetMode="External"/><Relationship Id="rId6" Type="http://schemas.openxmlformats.org/officeDocument/2006/relationships/hyperlink" Target="mailto:umatam@california-santander.gov.co" TargetMode="External"/><Relationship Id="rId15" Type="http://schemas.openxmlformats.org/officeDocument/2006/relationships/hyperlink" Target="mailto:planeaci&#243;n@elguacamayo-santander.gov.co" TargetMode="External"/><Relationship Id="rId23" Type="http://schemas.openxmlformats.org/officeDocument/2006/relationships/hyperlink" Target="mailto:Planeacion@guapota-santander.gov.co" TargetMode="External"/><Relationship Id="rId28" Type="http://schemas.openxmlformats.org/officeDocument/2006/relationships/hyperlink" Target="mailto:tesoreria@jordan-santander.gov.co" TargetMode="External"/><Relationship Id="rId36" Type="http://schemas.openxmlformats.org/officeDocument/2006/relationships/hyperlink" Target="mailto:umata@molagavita-santander.gov.co" TargetMode="External"/><Relationship Id="rId49" Type="http://schemas.openxmlformats.org/officeDocument/2006/relationships/hyperlink" Target="mailto:secretariadeplaneacion@sanjoaquin-santander.gov.co" TargetMode="External"/><Relationship Id="rId57" Type="http://schemas.openxmlformats.org/officeDocument/2006/relationships/hyperlink" Target="mailto:agropecuario@sucre-santander.gov.co" TargetMode="External"/><Relationship Id="rId10" Type="http://schemas.openxmlformats.org/officeDocument/2006/relationships/hyperlink" Target="mailto:planeacion@confines-santander.gov.co" TargetMode="External"/><Relationship Id="rId31" Type="http://schemas.openxmlformats.org/officeDocument/2006/relationships/hyperlink" Target="mailto:sec.planeacion@macaravita-santander.gov.co" TargetMode="External"/><Relationship Id="rId44" Type="http://schemas.openxmlformats.org/officeDocument/2006/relationships/hyperlink" Target="mailto:agriculturaydesarrollo@puertoparra-santander.gov.co" TargetMode="External"/><Relationship Id="rId52" Type="http://schemas.openxmlformats.org/officeDocument/2006/relationships/hyperlink" Target="mailto:salud@santabarbara-santander.gov.co" TargetMode="External"/><Relationship Id="rId60" Type="http://schemas.openxmlformats.org/officeDocument/2006/relationships/hyperlink" Target="mailto:planeacion@vetas-santander.gov.co" TargetMode="External"/><Relationship Id="rId65" Type="http://schemas.openxmlformats.org/officeDocument/2006/relationships/hyperlink" Target="mailto:planeacion@galan-santander.gov.co" TargetMode="External"/><Relationship Id="rId73" Type="http://schemas.openxmlformats.org/officeDocument/2006/relationships/vmlDrawing" Target="../drawings/vmlDrawing3.vml"/><Relationship Id="rId4" Type="http://schemas.openxmlformats.org/officeDocument/2006/relationships/hyperlink" Target="mailto:umata@bolivar-santander.gov.co" TargetMode="External"/><Relationship Id="rId9" Type="http://schemas.openxmlformats.org/officeDocument/2006/relationships/hyperlink" Target="mailto:gobierno@concepcion-santander.gov.co" TargetMode="External"/><Relationship Id="rId13" Type="http://schemas.openxmlformats.org/officeDocument/2006/relationships/hyperlink" Target="mailto:alcaldia@chima-santander.gov.co" TargetMode="External"/><Relationship Id="rId18" Type="http://schemas.openxmlformats.org/officeDocument/2006/relationships/hyperlink" Target="mailto:Asistenciatecnica@encino-santander.gov.co" TargetMode="External"/><Relationship Id="rId39" Type="http://schemas.openxmlformats.org/officeDocument/2006/relationships/hyperlink" Target="mailto:secretariadeplaneacion@onzaga-santander.gov.co" TargetMode="External"/><Relationship Id="rId34" Type="http://schemas.openxmlformats.org/officeDocument/2006/relationships/hyperlink" Target="mailto:secredesarrollo@malaga-santander.gov.co" TargetMode="External"/><Relationship Id="rId50" Type="http://schemas.openxmlformats.org/officeDocument/2006/relationships/hyperlink" Target="mailto:planeacion@sanmiguel-santander.gov.co" TargetMode="External"/><Relationship Id="rId55" Type="http://schemas.openxmlformats.org/officeDocument/2006/relationships/hyperlink" Target="mailto:secretariadeagricultura@socorro-santander.gov.co" TargetMode="External"/><Relationship Id="rId76" Type="http://schemas.openxmlformats.org/officeDocument/2006/relationships/ctrlProp" Target="../ctrlProps/ctrlProp9.xml"/><Relationship Id="rId7" Type="http://schemas.openxmlformats.org/officeDocument/2006/relationships/hyperlink" Target="mailto:gobierno@carcasi-santander.gov.co" TargetMode="External"/><Relationship Id="rId7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hyperlink" Target="mailto:AGROINSUMOSVALOYES199@GMAIL.COM" TargetMode="External"/><Relationship Id="rId7" Type="http://schemas.openxmlformats.org/officeDocument/2006/relationships/drawing" Target="../drawings/drawing4.xml"/><Relationship Id="rId2" Type="http://schemas.openxmlformats.org/officeDocument/2006/relationships/hyperlink" Target="mailto:INFO@COCOMACIA.ORG.CO" TargetMode="External"/><Relationship Id="rId1" Type="http://schemas.openxmlformats.org/officeDocument/2006/relationships/hyperlink" Target="mailto:DIOPAGO@GMAIL.COM" TargetMode="External"/><Relationship Id="rId6" Type="http://schemas.openxmlformats.org/officeDocument/2006/relationships/printerSettings" Target="../printerSettings/printerSettings4.bin"/><Relationship Id="rId11" Type="http://schemas.openxmlformats.org/officeDocument/2006/relationships/ctrlProp" Target="../ctrlProps/ctrlProp12.xml"/><Relationship Id="rId5" Type="http://schemas.openxmlformats.org/officeDocument/2006/relationships/hyperlink" Target="mailto:CORTUIS1@GMAIL.COM" TargetMode="External"/><Relationship Id="rId10" Type="http://schemas.openxmlformats.org/officeDocument/2006/relationships/ctrlProp" Target="../ctrlProps/ctrlProp11.xml"/><Relationship Id="rId4" Type="http://schemas.openxmlformats.org/officeDocument/2006/relationships/hyperlink" Target="mailto:VICTORCHAMI19@GMAIL.COM" TargetMode="Externa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hyperlink" Target="mailto:martin.vasquez@cafedecolombia.gov.com" TargetMode="External"/><Relationship Id="rId13" Type="http://schemas.openxmlformats.org/officeDocument/2006/relationships/hyperlink" Target="mailto:udra@latebaida-quindio.gov.co;" TargetMode="External"/><Relationship Id="rId18" Type="http://schemas.openxmlformats.org/officeDocument/2006/relationships/hyperlink" Target="mailto:sofipinedarey@gmail.com," TargetMode="External"/><Relationship Id="rId26" Type="http://schemas.openxmlformats.org/officeDocument/2006/relationships/drawing" Target="../drawings/drawing5.xml"/><Relationship Id="rId3" Type="http://schemas.openxmlformats.org/officeDocument/2006/relationships/hyperlink" Target="mailto:pereira@fenavi.org" TargetMode="External"/><Relationship Id="rId21" Type="http://schemas.openxmlformats.org/officeDocument/2006/relationships/hyperlink" Target="mailto:desarrolloeconomicoambientalycomunitario@calarca-quindio.gov.co," TargetMode="External"/><Relationship Id="rId7" Type="http://schemas.openxmlformats.org/officeDocument/2006/relationships/hyperlink" Target="mailto:citricosdeleje@hotmail.com" TargetMode="External"/><Relationship Id="rId12" Type="http://schemas.openxmlformats.org/officeDocument/2006/relationships/hyperlink" Target="mailto:cpatarroyo@porkcolombia.co" TargetMode="External"/><Relationship Id="rId17" Type="http://schemas.openxmlformats.org/officeDocument/2006/relationships/hyperlink" Target="mailto:diyeilinana@gmail.com" TargetMode="External"/><Relationship Id="rId25" Type="http://schemas.openxmlformats.org/officeDocument/2006/relationships/printerSettings" Target="../printerSettings/printerSettings5.bin"/><Relationship Id="rId2" Type="http://schemas.openxmlformats.org/officeDocument/2006/relationships/hyperlink" Target="mailto:risaralda@fondohortifruticola.com.co" TargetMode="External"/><Relationship Id="rId16" Type="http://schemas.openxmlformats.org/officeDocument/2006/relationships/hyperlink" Target="mailto:umata@circasia-quindio.gov.co," TargetMode="External"/><Relationship Id="rId20" Type="http://schemas.openxmlformats.org/officeDocument/2006/relationships/hyperlink" Target="mailto:caralberpa30@gmail.com" TargetMode="External"/><Relationship Id="rId29" Type="http://schemas.openxmlformats.org/officeDocument/2006/relationships/ctrlProp" Target="../ctrlProps/ctrlProp14.xml"/><Relationship Id="rId1" Type="http://schemas.openxmlformats.org/officeDocument/2006/relationships/hyperlink" Target="mailto:asociacionasopir@gmail.com" TargetMode="External"/><Relationship Id="rId6" Type="http://schemas.openxmlformats.org/officeDocument/2006/relationships/hyperlink" Target="mailto:diegooa@hotmail.com" TargetMode="External"/><Relationship Id="rId11" Type="http://schemas.openxmlformats.org/officeDocument/2006/relationships/hyperlink" Target="mailto:jmlopez05@hotmail.com" TargetMode="External"/><Relationship Id="rId24" Type="http://schemas.openxmlformats.org/officeDocument/2006/relationships/hyperlink" Target="mailto:cahume53@hotmail.com," TargetMode="External"/><Relationship Id="rId5" Type="http://schemas.openxmlformats.org/officeDocument/2006/relationships/hyperlink" Target="mailto:alternativasganaderas@gmail.com" TargetMode="External"/><Relationship Id="rId15" Type="http://schemas.openxmlformats.org/officeDocument/2006/relationships/hyperlink" Target="mailto:Comercialagriquin@gmail.com" TargetMode="External"/><Relationship Id="rId23" Type="http://schemas.openxmlformats.org/officeDocument/2006/relationships/hyperlink" Target="mailto:maffy1977@hotmail.com" TargetMode="External"/><Relationship Id="rId28" Type="http://schemas.openxmlformats.org/officeDocument/2006/relationships/ctrlProp" Target="../ctrlProps/ctrlProp13.xml"/><Relationship Id="rId10" Type="http://schemas.openxmlformats.org/officeDocument/2006/relationships/hyperlink" Target="mailto:jm.cardona@cocoracoffee.co," TargetMode="External"/><Relationship Id="rId19" Type="http://schemas.openxmlformats.org/officeDocument/2006/relationships/hyperlink" Target="mailto:desarrolloruralygestionambiental@salento-quindio.gov.co," TargetMode="External"/><Relationship Id="rId4" Type="http://schemas.openxmlformats.org/officeDocument/2006/relationships/hyperlink" Target="mailto:comiteganaderosq@gmail.com" TargetMode="External"/><Relationship Id="rId9" Type="http://schemas.openxmlformats.org/officeDocument/2006/relationships/hyperlink" Target="mailto:quindio@fondohortifruticola.com.co" TargetMode="External"/><Relationship Id="rId14" Type="http://schemas.openxmlformats.org/officeDocument/2006/relationships/hyperlink" Target="mailto:secretariadeagricultura@genova-quindio.gov.co" TargetMode="External"/><Relationship Id="rId22" Type="http://schemas.openxmlformats.org/officeDocument/2006/relationships/hyperlink" Target="mailto:cooperativaterritorionuestro@gmail.com" TargetMode="External"/><Relationship Id="rId27" Type="http://schemas.openxmlformats.org/officeDocument/2006/relationships/vmlDrawing" Target="../drawings/vmlDrawing5.vml"/><Relationship Id="rId30" Type="http://schemas.openxmlformats.org/officeDocument/2006/relationships/ctrlProp" Target="../ctrlProps/ctrlProp15.xml"/></Relationships>
</file>

<file path=xl/worksheets/_rels/sheet6.xml.rels><?xml version="1.0" encoding="UTF-8" standalone="yes"?>
<Relationships xmlns="http://schemas.openxmlformats.org/package/2006/relationships"><Relationship Id="rId13" Type="http://schemas.openxmlformats.org/officeDocument/2006/relationships/hyperlink" Target="mailto:johana.medina@sena.edu.co" TargetMode="External"/><Relationship Id="rId18" Type="http://schemas.openxmlformats.org/officeDocument/2006/relationships/hyperlink" Target="mailto:ypgalindo@agrosavia.co" TargetMode="External"/><Relationship Id="rId26" Type="http://schemas.openxmlformats.org/officeDocument/2006/relationships/hyperlink" Target="mailto:iawilmermejia@gmail.com" TargetMode="External"/><Relationship Id="rId39" Type="http://schemas.openxmlformats.org/officeDocument/2006/relationships/hyperlink" Target="mailto:ferleyospina04@gmail.com" TargetMode="External"/><Relationship Id="rId21" Type="http://schemas.openxmlformats.org/officeDocument/2006/relationships/hyperlink" Target="mailto:instituto@ifc.gov.co" TargetMode="External"/><Relationship Id="rId34" Type="http://schemas.openxmlformats.org/officeDocument/2006/relationships/hyperlink" Target="mailto:wpulido@jdc.edu.co" TargetMode="External"/><Relationship Id="rId42" Type="http://schemas.openxmlformats.org/officeDocument/2006/relationships/hyperlink" Target="mailto:codeplararauca@gmail.com" TargetMode="External"/><Relationship Id="rId47" Type="http://schemas.openxmlformats.org/officeDocument/2006/relationships/vmlDrawing" Target="../drawings/vmlDrawing6.vml"/><Relationship Id="rId50" Type="http://schemas.openxmlformats.org/officeDocument/2006/relationships/ctrlProp" Target="../ctrlProps/ctrlProp18.xml"/><Relationship Id="rId7" Type="http://schemas.openxmlformats.org/officeDocument/2006/relationships/hyperlink" Target="mailto:jose.moreno@bancoagrario.gov.co" TargetMode="External"/><Relationship Id="rId2" Type="http://schemas.openxmlformats.org/officeDocument/2006/relationships/hyperlink" Target="mailto:agricultura@casanare.gov.co" TargetMode="External"/><Relationship Id="rId16" Type="http://schemas.openxmlformats.org/officeDocument/2006/relationships/hyperlink" Target="mailto:atencionusuarios@corporinoquia.gov.co" TargetMode="External"/><Relationship Id="rId29" Type="http://schemas.openxmlformats.org/officeDocument/2006/relationships/hyperlink" Target="mailto:asolengupez@gmail.com" TargetMode="External"/><Relationship Id="rId11" Type="http://schemas.openxmlformats.org/officeDocument/2006/relationships/hyperlink" Target="mailto:luz.campos@ecopetrol.com.co" TargetMode="External"/><Relationship Id="rId24" Type="http://schemas.openxmlformats.org/officeDocument/2006/relationships/hyperlink" Target="mailto:leroa@lasalle.edu.co" TargetMode="External"/><Relationship Id="rId32" Type="http://schemas.openxmlformats.org/officeDocument/2006/relationships/hyperlink" Target="mailto:cipaotanche2009@gmail.com" TargetMode="External"/><Relationship Id="rId37" Type="http://schemas.openxmlformats.org/officeDocument/2006/relationships/hyperlink" Target="mailto:gtj56@hotmail.com" TargetMode="External"/><Relationship Id="rId40" Type="http://schemas.openxmlformats.org/officeDocument/2006/relationships/hyperlink" Target="mailto:asocosechascolombia@gmai.com" TargetMode="External"/><Relationship Id="rId45" Type="http://schemas.openxmlformats.org/officeDocument/2006/relationships/printerSettings" Target="../printerSettings/printerSettings6.bin"/><Relationship Id="rId5" Type="http://schemas.openxmlformats.org/officeDocument/2006/relationships/hyperlink" Target="mailto:mcordoba@finagro.co.co" TargetMode="External"/><Relationship Id="rId15" Type="http://schemas.openxmlformats.org/officeDocument/2006/relationships/hyperlink" Target="mailto:yopal@fedearroz.com.co" TargetMode="External"/><Relationship Id="rId23" Type="http://schemas.openxmlformats.org/officeDocument/2006/relationships/hyperlink" Target="mailto:secrerectoria@unitropico.edu.co" TargetMode="External"/><Relationship Id="rId28" Type="http://schemas.openxmlformats.org/officeDocument/2006/relationships/hyperlink" Target="mailto:mevaro7511@gmail.com" TargetMode="External"/><Relationship Id="rId36" Type="http://schemas.openxmlformats.org/officeDocument/2006/relationships/hyperlink" Target="mailto:aspropabelen@gmail.com" TargetMode="External"/><Relationship Id="rId49" Type="http://schemas.openxmlformats.org/officeDocument/2006/relationships/ctrlProp" Target="../ctrlProps/ctrlProp17.xml"/><Relationship Id="rId10" Type="http://schemas.openxmlformats.org/officeDocument/2006/relationships/hyperlink" Target="mailto:aura.duarte@minagricultura.gov.co" TargetMode="External"/><Relationship Id="rId19" Type="http://schemas.openxmlformats.org/officeDocument/2006/relationships/hyperlink" Target="mailto:yuliedt.sanchez@prosperidadsocial.gov.co" TargetMode="External"/><Relationship Id="rId31" Type="http://schemas.openxmlformats.org/officeDocument/2006/relationships/hyperlink" Target="mailto:gerenciagronit@gmail.com" TargetMode="External"/><Relationship Id="rId44" Type="http://schemas.openxmlformats.org/officeDocument/2006/relationships/hyperlink" Target="mailto:codeplararauca@gmail.com" TargetMode="External"/><Relationship Id="rId4" Type="http://schemas.openxmlformats.org/officeDocument/2006/relationships/hyperlink" Target="mailto:gerencia.casanare@ica.gov.co" TargetMode="External"/><Relationship Id="rId9" Type="http://schemas.openxmlformats.org/officeDocument/2006/relationships/hyperlink" Target="mailto:asistenciatecnica@adr.gov.co" TargetMode="External"/><Relationship Id="rId14" Type="http://schemas.openxmlformats.org/officeDocument/2006/relationships/hyperlink" Target="mailto:crojas@cccasanare.co" TargetMode="External"/><Relationship Id="rId22" Type="http://schemas.openxmlformats.org/officeDocument/2006/relationships/hyperlink" Target="mailto:maria.diaz@unad.edu.co" TargetMode="External"/><Relationship Id="rId27" Type="http://schemas.openxmlformats.org/officeDocument/2006/relationships/hyperlink" Target="mailto:cadena.guayaba.boysan@gmail.com" TargetMode="External"/><Relationship Id="rId30" Type="http://schemas.openxmlformats.org/officeDocument/2006/relationships/hyperlink" Target="mailto:tatiaca1280@gmail.com" TargetMode="External"/><Relationship Id="rId35" Type="http://schemas.openxmlformats.org/officeDocument/2006/relationships/hyperlink" Target="mailto:amagroin@gmail.com" TargetMode="External"/><Relationship Id="rId43" Type="http://schemas.openxmlformats.org/officeDocument/2006/relationships/hyperlink" Target="mailto:appta97@hotmail.com" TargetMode="External"/><Relationship Id="rId48" Type="http://schemas.openxmlformats.org/officeDocument/2006/relationships/ctrlProp" Target="../ctrlProps/ctrlProp16.xml"/><Relationship Id="rId8" Type="http://schemas.openxmlformats.org/officeDocument/2006/relationships/hyperlink" Target="mailto:gerencia@ifc.gov.co" TargetMode="External"/><Relationship Id="rId3" Type="http://schemas.openxmlformats.org/officeDocument/2006/relationships/hyperlink" Target="mailto:planeaci&#243;n@casanare.gov.co" TargetMode="External"/><Relationship Id="rId12" Type="http://schemas.openxmlformats.org/officeDocument/2006/relationships/hyperlink" Target="mailto:angela.gaviria@ecopetrol.com.co" TargetMode="External"/><Relationship Id="rId17" Type="http://schemas.openxmlformats.org/officeDocument/2006/relationships/hyperlink" Target="mailto:gestor.crc@cccasanare.com" TargetMode="External"/><Relationship Id="rId25" Type="http://schemas.openxmlformats.org/officeDocument/2006/relationships/hyperlink" Target="mailto:investigacionyopal@unisangil.edu.co" TargetMode="External"/><Relationship Id="rId33" Type="http://schemas.openxmlformats.org/officeDocument/2006/relationships/hyperlink" Target="mailto:carlos.gomez.vi@gmail.com" TargetMode="External"/><Relationship Id="rId38" Type="http://schemas.openxmlformats.org/officeDocument/2006/relationships/hyperlink" Target="mailto:aprofrusa.2012@hotmail.com" TargetMode="External"/><Relationship Id="rId46" Type="http://schemas.openxmlformats.org/officeDocument/2006/relationships/drawing" Target="../drawings/drawing6.xml"/><Relationship Id="rId20" Type="http://schemas.openxmlformats.org/officeDocument/2006/relationships/hyperlink" Target="mailto:xiomara.cruz@prosperidadsocial.gov.co" TargetMode="External"/><Relationship Id="rId41" Type="http://schemas.openxmlformats.org/officeDocument/2006/relationships/hyperlink" Target="mailto:fegar.arauca@gmail.com" TargetMode="External"/><Relationship Id="rId1" Type="http://schemas.openxmlformats.org/officeDocument/2006/relationships/hyperlink" Target="mailto:despacho@casanare.gov.co" TargetMode="External"/><Relationship Id="rId6" Type="http://schemas.openxmlformats.org/officeDocument/2006/relationships/hyperlink" Target="mailto:juan.bautista@bancoagrario.gov.co"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ctrlProp" Target="../ctrlProps/ctrlProp24.xml"/><Relationship Id="rId3" Type="http://schemas.openxmlformats.org/officeDocument/2006/relationships/hyperlink" Target="mailto:asotatama2013@gmail.com" TargetMode="External"/><Relationship Id="rId7" Type="http://schemas.openxmlformats.org/officeDocument/2006/relationships/hyperlink" Target="mailto:asociacionacpa@gmail.com" TargetMode="External"/><Relationship Id="rId12" Type="http://schemas.openxmlformats.org/officeDocument/2006/relationships/ctrlProp" Target="../ctrlProps/ctrlProp23.xml"/><Relationship Id="rId2" Type="http://schemas.openxmlformats.org/officeDocument/2006/relationships/hyperlink" Target="mailto:agroaguila18@gmail.com" TargetMode="External"/><Relationship Id="rId1" Type="http://schemas.openxmlformats.org/officeDocument/2006/relationships/hyperlink" Target="mailto:asocorredor@gmail.com" TargetMode="External"/><Relationship Id="rId6" Type="http://schemas.openxmlformats.org/officeDocument/2006/relationships/hyperlink" Target="mailto:asoapaz2009@gmail.com" TargetMode="External"/><Relationship Id="rId11" Type="http://schemas.openxmlformats.org/officeDocument/2006/relationships/ctrlProp" Target="../ctrlProps/ctrlProp22.xml"/><Relationship Id="rId5" Type="http://schemas.openxmlformats.org/officeDocument/2006/relationships/hyperlink" Target="mailto:asociacioncampoabierto@gmail.com" TargetMode="External"/><Relationship Id="rId10" Type="http://schemas.openxmlformats.org/officeDocument/2006/relationships/vmlDrawing" Target="../drawings/vmlDrawing8.vml"/><Relationship Id="rId4" Type="http://schemas.openxmlformats.org/officeDocument/2006/relationships/hyperlink" Target="mailto:asopamo@hotmail.com" TargetMode="External"/><Relationship Id="rId9"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26" Type="http://schemas.openxmlformats.org/officeDocument/2006/relationships/hyperlink" Target="mailto:corpofique@yahoo.com" TargetMode="External"/><Relationship Id="rId21" Type="http://schemas.openxmlformats.org/officeDocument/2006/relationships/hyperlink" Target="mailto:gsilva@fedepanela.org.co" TargetMode="External"/><Relationship Id="rId42" Type="http://schemas.openxmlformats.org/officeDocument/2006/relationships/hyperlink" Target="mailto:efrendelgadoerazo@yahho.es" TargetMode="External"/><Relationship Id="rId47" Type="http://schemas.openxmlformats.org/officeDocument/2006/relationships/hyperlink" Target="mailto:ricardorivera36@hotmail.com" TargetMode="External"/><Relationship Id="rId63" Type="http://schemas.openxmlformats.org/officeDocument/2006/relationships/hyperlink" Target="mailto:asoagrario@hotmail.com" TargetMode="External"/><Relationship Id="rId68" Type="http://schemas.openxmlformats.org/officeDocument/2006/relationships/hyperlink" Target="mailto:alcaldia@puertoasis-putumayo.gov.co" TargetMode="External"/><Relationship Id="rId84" Type="http://schemas.openxmlformats.org/officeDocument/2006/relationships/hyperlink" Target="mailto:lucy.castillo@adr.gov.co" TargetMode="External"/><Relationship Id="rId89" Type="http://schemas.openxmlformats.org/officeDocument/2006/relationships/hyperlink" Target="mailto:diegorozcog@gmail.com" TargetMode="External"/><Relationship Id="rId16" Type="http://schemas.openxmlformats.org/officeDocument/2006/relationships/hyperlink" Target="mailto:umata@guachucal-narino.gov.co" TargetMode="External"/><Relationship Id="rId11" Type="http://schemas.openxmlformats.org/officeDocument/2006/relationships/hyperlink" Target="mailto:secgeneral@udenar.edu.co" TargetMode="External"/><Relationship Id="rId32" Type="http://schemas.openxmlformats.org/officeDocument/2006/relationships/hyperlink" Target="mailto:marinaalvearmelo@yahoo.es" TargetMode="External"/><Relationship Id="rId37" Type="http://schemas.openxmlformats.org/officeDocument/2006/relationships/hyperlink" Target="mailto:edavep@hotmail.com" TargetMode="External"/><Relationship Id="rId53" Type="http://schemas.openxmlformats.org/officeDocument/2006/relationships/hyperlink" Target="mailto:despachogobernador@narino.gov.co" TargetMode="External"/><Relationship Id="rId58" Type="http://schemas.openxmlformats.org/officeDocument/2006/relationships/hyperlink" Target="mailto:cregional@ccpasto.org.co" TargetMode="External"/><Relationship Id="rId74" Type="http://schemas.openxmlformats.org/officeDocument/2006/relationships/hyperlink" Target="mailto:despacho@villagarzon-putumayo.gov.co" TargetMode="External"/><Relationship Id="rId79" Type="http://schemas.openxmlformats.org/officeDocument/2006/relationships/hyperlink" Target="mailto:contactenos@sanmiguel-putumayo.gov.co" TargetMode="External"/><Relationship Id="rId102" Type="http://schemas.openxmlformats.org/officeDocument/2006/relationships/ctrlProp" Target="../ctrlProps/ctrlProp25.xml"/><Relationship Id="rId5" Type="http://schemas.openxmlformats.org/officeDocument/2006/relationships/hyperlink" Target="mailto:jose.valencia@renovacionterritorio.gov.co" TargetMode="External"/><Relationship Id="rId90" Type="http://schemas.openxmlformats.org/officeDocument/2006/relationships/hyperlink" Target="mailto:2agaton922@gmail.com" TargetMode="External"/><Relationship Id="rId95" Type="http://schemas.openxmlformats.org/officeDocument/2006/relationships/hyperlink" Target="mailto:contactenos@colon-putumayo.gov.co" TargetMode="External"/><Relationship Id="rId22" Type="http://schemas.openxmlformats.org/officeDocument/2006/relationships/hyperlink" Target="mailto:jecf70@gmail.com" TargetMode="External"/><Relationship Id="rId27" Type="http://schemas.openxmlformats.org/officeDocument/2006/relationships/hyperlink" Target="mailto:jam.peces@yahoo.es" TargetMode="External"/><Relationship Id="rId43" Type="http://schemas.openxmlformats.org/officeDocument/2006/relationships/hyperlink" Target="mailto:acovezseccionalnarino@gmail.com" TargetMode="External"/><Relationship Id="rId48" Type="http://schemas.openxmlformats.org/officeDocument/2006/relationships/hyperlink" Target="mailto:favio.11.17@gmail.com" TargetMode="External"/><Relationship Id="rId64" Type="http://schemas.openxmlformats.org/officeDocument/2006/relationships/hyperlink" Target="mailto:dariochaves@narino.gov.co" TargetMode="External"/><Relationship Id="rId69" Type="http://schemas.openxmlformats.org/officeDocument/2006/relationships/hyperlink" Target="mailto:despacho@puertoguzman-putumayo.gov.co" TargetMode="External"/><Relationship Id="rId80" Type="http://schemas.openxmlformats.org/officeDocument/2006/relationships/hyperlink" Target="mailto:gerencia.putumayo@ica.gov.co" TargetMode="External"/><Relationship Id="rId85" Type="http://schemas.openxmlformats.org/officeDocument/2006/relationships/hyperlink" Target="mailto:atencionalciudadano@urt.gov.co" TargetMode="External"/><Relationship Id="rId12" Type="http://schemas.openxmlformats.org/officeDocument/2006/relationships/hyperlink" Target="mailto:rector&#237;a@udenar.edu.co" TargetMode="External"/><Relationship Id="rId17" Type="http://schemas.openxmlformats.org/officeDocument/2006/relationships/hyperlink" Target="mailto:unedaleiva@gmail.com" TargetMode="External"/><Relationship Id="rId25" Type="http://schemas.openxmlformats.org/officeDocument/2006/relationships/hyperlink" Target="mailto:narino@fenavi.org" TargetMode="External"/><Relationship Id="rId33" Type="http://schemas.openxmlformats.org/officeDocument/2006/relationships/hyperlink" Target="mailto:blangribe@gmail.com" TargetMode="External"/><Relationship Id="rId38" Type="http://schemas.openxmlformats.org/officeDocument/2006/relationships/hyperlink" Target="mailto:agricultura@ricaurte_narino.gov.co" TargetMode="External"/><Relationship Id="rId46" Type="http://schemas.openxmlformats.org/officeDocument/2006/relationships/hyperlink" Target="mailto:mesacofan2015@gmail.com" TargetMode="External"/><Relationship Id="rId59" Type="http://schemas.openxmlformats.org/officeDocument/2006/relationships/hyperlink" Target="mailto:amanda.martinez07@hotmail.com" TargetMode="External"/><Relationship Id="rId67" Type="http://schemas.openxmlformats.org/officeDocument/2006/relationships/hyperlink" Target="mailto:Isman.arizala@adr.gov.co" TargetMode="External"/><Relationship Id="rId103" Type="http://schemas.openxmlformats.org/officeDocument/2006/relationships/ctrlProp" Target="../ctrlProps/ctrlProp26.xml"/><Relationship Id="rId20" Type="http://schemas.openxmlformats.org/officeDocument/2006/relationships/hyperlink" Target="mailto:coordinador.gremial@fedepapa.org" TargetMode="External"/><Relationship Id="rId41" Type="http://schemas.openxmlformats.org/officeDocument/2006/relationships/hyperlink" Target="mailto:inkuaawa@yahoo.es" TargetMode="External"/><Relationship Id="rId54" Type="http://schemas.openxmlformats.org/officeDocument/2006/relationships/hyperlink" Target="mailto:hanselbenavides@narino.gov.co" TargetMode="External"/><Relationship Id="rId62" Type="http://schemas.openxmlformats.org/officeDocument/2006/relationships/hyperlink" Target="mailto:phernanriascos@hotmail.com" TargetMode="External"/><Relationship Id="rId70" Type="http://schemas.openxmlformats.org/officeDocument/2006/relationships/hyperlink" Target="mailto:alcaldia@colon-putumayo.gov.co" TargetMode="External"/><Relationship Id="rId75" Type="http://schemas.openxmlformats.org/officeDocument/2006/relationships/hyperlink" Target="mailto:alcaldia@sibundoy-gmail.com" TargetMode="External"/><Relationship Id="rId83" Type="http://schemas.openxmlformats.org/officeDocument/2006/relationships/hyperlink" Target="mailto:carlos.chindoy@ant.gov.co" TargetMode="External"/><Relationship Id="rId88" Type="http://schemas.openxmlformats.org/officeDocument/2006/relationships/hyperlink" Target="mailto:fanarvaez@sena.edu.co" TargetMode="External"/><Relationship Id="rId91" Type="http://schemas.openxmlformats.org/officeDocument/2006/relationships/hyperlink" Target="mailto:gomezfigueroaedilber@gmail.com" TargetMode="External"/><Relationship Id="rId96" Type="http://schemas.openxmlformats.org/officeDocument/2006/relationships/hyperlink" Target="mailto:emerdiaz1@gmail.com" TargetMode="External"/><Relationship Id="rId1" Type="http://schemas.openxmlformats.org/officeDocument/2006/relationships/hyperlink" Target="mailto:asambleanarino@gmail.com" TargetMode="External"/><Relationship Id="rId6" Type="http://schemas.openxmlformats.org/officeDocument/2006/relationships/hyperlink" Target="mailto:gerencia.narino@ica.gov.co" TargetMode="External"/><Relationship Id="rId15" Type="http://schemas.openxmlformats.org/officeDocument/2006/relationships/hyperlink" Target="mailto:secretariadeagricultura@alban-narino.gov.co" TargetMode="External"/><Relationship Id="rId23" Type="http://schemas.openxmlformats.org/officeDocument/2006/relationships/hyperlink" Target="mailto:federcoco@gmail.com" TargetMode="External"/><Relationship Id="rId28" Type="http://schemas.openxmlformats.org/officeDocument/2006/relationships/hyperlink" Target="mailto:mserna@porkcolombia.co" TargetMode="External"/><Relationship Id="rId36" Type="http://schemas.openxmlformats.org/officeDocument/2006/relationships/hyperlink" Target="mailto:umatalafloridanarino@gmail.com" TargetMode="External"/><Relationship Id="rId49" Type="http://schemas.openxmlformats.org/officeDocument/2006/relationships/hyperlink" Target="mailto:ehesecal@hotmail.com" TargetMode="External"/><Relationship Id="rId57" Type="http://schemas.openxmlformats.org/officeDocument/2006/relationships/hyperlink" Target="mailto:direcciongeneral@corponarino.gov.co" TargetMode="External"/><Relationship Id="rId10" Type="http://schemas.openxmlformats.org/officeDocument/2006/relationships/hyperlink" Target="mailto:humberto.villani@aunap.gov.co" TargetMode="External"/><Relationship Id="rId31" Type="http://schemas.openxmlformats.org/officeDocument/2006/relationships/hyperlink" Target="mailto:mesadepmujeres@gmail.com" TargetMode="External"/><Relationship Id="rId44" Type="http://schemas.openxmlformats.org/officeDocument/2006/relationships/hyperlink" Target="mailto:fadianchasoy@gmail.com" TargetMode="External"/><Relationship Id="rId52" Type="http://schemas.openxmlformats.org/officeDocument/2006/relationships/hyperlink" Target="mailto:andres.h13@gmail.com" TargetMode="External"/><Relationship Id="rId60" Type="http://schemas.openxmlformats.org/officeDocument/2006/relationships/hyperlink" Target="mailto:phernanriascos@hotmail.com" TargetMode="External"/><Relationship Id="rId65" Type="http://schemas.openxmlformats.org/officeDocument/2006/relationships/hyperlink" Target="mailto:tecnoviasbarbacoas@gmail.com" TargetMode="External"/><Relationship Id="rId73" Type="http://schemas.openxmlformats.org/officeDocument/2006/relationships/hyperlink" Target="mailto:alcaldia@sanfrancisco-putumayo.gov.co" TargetMode="External"/><Relationship Id="rId78" Type="http://schemas.openxmlformats.org/officeDocument/2006/relationships/hyperlink" Target="mailto:alcaldia@valledelguamuez-putumayo.gov.co" TargetMode="External"/><Relationship Id="rId81" Type="http://schemas.openxmlformats.org/officeDocument/2006/relationships/hyperlink" Target="mailto:gerardo.mesias@ant.gov.co" TargetMode="External"/><Relationship Id="rId86" Type="http://schemas.openxmlformats.org/officeDocument/2006/relationships/hyperlink" Target="mailto:gerardo.castro@bancoagrario.gov.co" TargetMode="External"/><Relationship Id="rId94" Type="http://schemas.openxmlformats.org/officeDocument/2006/relationships/hyperlink" Target="mailto:palmajulio1984@gmail.com" TargetMode="External"/><Relationship Id="rId99" Type="http://schemas.openxmlformats.org/officeDocument/2006/relationships/printerSettings" Target="../printerSettings/printerSettings9.bin"/><Relationship Id="rId101" Type="http://schemas.openxmlformats.org/officeDocument/2006/relationships/vmlDrawing" Target="../drawings/vmlDrawing9.vml"/><Relationship Id="rId4" Type="http://schemas.openxmlformats.org/officeDocument/2006/relationships/hyperlink" Target="mailto:eugenio.estupinan@renovacionterritorio.gov.co" TargetMode="External"/><Relationship Id="rId9" Type="http://schemas.openxmlformats.org/officeDocument/2006/relationships/hyperlink" Target="mailto:sarturo@sena.edu.co" TargetMode="External"/><Relationship Id="rId13" Type="http://schemas.openxmlformats.org/officeDocument/2006/relationships/hyperlink" Target="mailto:agricultura@guaitarilla-narino.gov.co" TargetMode="External"/><Relationship Id="rId18" Type="http://schemas.openxmlformats.org/officeDocument/2006/relationships/hyperlink" Target="mailto:harlam98@gmail.com" TargetMode="External"/><Relationship Id="rId39" Type="http://schemas.openxmlformats.org/officeDocument/2006/relationships/hyperlink" Target="mailto:clsuroccidente@cnl.org.co" TargetMode="External"/><Relationship Id="rId34" Type="http://schemas.openxmlformats.org/officeDocument/2006/relationships/hyperlink" Target="mailto:hernando.delgado@cafedecolombia.com" TargetMode="External"/><Relationship Id="rId50" Type="http://schemas.openxmlformats.org/officeDocument/2006/relationships/hyperlink" Target="mailto:moras869@hotmail.com" TargetMode="External"/><Relationship Id="rId55" Type="http://schemas.openxmlformats.org/officeDocument/2006/relationships/hyperlink" Target="mailto:enlaceciudadano@renovaci&#243;nterritorio.gov.co" TargetMode="External"/><Relationship Id="rId76" Type="http://schemas.openxmlformats.org/officeDocument/2006/relationships/hyperlink" Target="mailto:alcaldia@puertocaicedo-putumayo.gov.co" TargetMode="External"/><Relationship Id="rId97" Type="http://schemas.openxmlformats.org/officeDocument/2006/relationships/hyperlink" Target="mailto:ediliaguerreroobando7@gmail.com" TargetMode="External"/><Relationship Id="rId104" Type="http://schemas.openxmlformats.org/officeDocument/2006/relationships/ctrlProp" Target="../ctrlProps/ctrlProp27.xml"/><Relationship Id="rId7" Type="http://schemas.openxmlformats.org/officeDocument/2006/relationships/hyperlink" Target="mailto:jorge.zambrano@ica.gov.co" TargetMode="External"/><Relationship Id="rId71" Type="http://schemas.openxmlformats.org/officeDocument/2006/relationships/hyperlink" Target="mailto:contactenos@puertoleguizamo-putumayo.gov.co" TargetMode="External"/><Relationship Id="rId92" Type="http://schemas.openxmlformats.org/officeDocument/2006/relationships/hyperlink" Target="mailto:luizhherrera2022@gmail.com" TargetMode="External"/><Relationship Id="rId2" Type="http://schemas.openxmlformats.org/officeDocument/2006/relationships/hyperlink" Target="mailto:gestionambientalsads@narino.gov.co" TargetMode="External"/><Relationship Id="rId29" Type="http://schemas.openxmlformats.org/officeDocument/2006/relationships/hyperlink" Target="mailto:contacto@porkcolombia.co" TargetMode="External"/><Relationship Id="rId24" Type="http://schemas.openxmlformats.org/officeDocument/2006/relationships/hyperlink" Target="mailto:jmuriel@fenalceregional.org" TargetMode="External"/><Relationship Id="rId40" Type="http://schemas.openxmlformats.org/officeDocument/2006/relationships/hyperlink" Target="mailto:aciesna@yahoo.com.mx" TargetMode="External"/><Relationship Id="rId45" Type="http://schemas.openxmlformats.org/officeDocument/2006/relationships/hyperlink" Target="mailto:asumatasgo@gmail.com" TargetMode="External"/><Relationship Id="rId66" Type="http://schemas.openxmlformats.org/officeDocument/2006/relationships/hyperlink" Target="mailto:daniel.ariza@aunap.gov.co" TargetMode="External"/><Relationship Id="rId87" Type="http://schemas.openxmlformats.org/officeDocument/2006/relationships/hyperlink" Target="mailto:bolarte@finagro.com.co" TargetMode="External"/><Relationship Id="rId61" Type="http://schemas.openxmlformats.org/officeDocument/2006/relationships/hyperlink" Target="mailto:tumaco_unidad@fedecacao.com.co" TargetMode="External"/><Relationship Id="rId82" Type="http://schemas.openxmlformats.org/officeDocument/2006/relationships/hyperlink" Target="mailto:hernan.arteaga@aunap.gov.co" TargetMode="External"/><Relationship Id="rId19" Type="http://schemas.openxmlformats.org/officeDocument/2006/relationships/hyperlink" Target="mailto:sec-agricultura@elpenol-narino.gov.co" TargetMode="External"/><Relationship Id="rId14" Type="http://schemas.openxmlformats.org/officeDocument/2006/relationships/hyperlink" Target="mailto:secretaria-agricultura@linares-narino.gov.co" TargetMode="External"/><Relationship Id="rId30" Type="http://schemas.openxmlformats.org/officeDocument/2006/relationships/hyperlink" Target="mailto:presidencia@ccpasto.org.co" TargetMode="External"/><Relationship Id="rId35" Type="http://schemas.openxmlformats.org/officeDocument/2006/relationships/hyperlink" Target="mailto:diego.lasso@cafedecolombia.com" TargetMode="External"/><Relationship Id="rId56" Type="http://schemas.openxmlformats.org/officeDocument/2006/relationships/hyperlink" Target="mailto:estefany.checha@restituciondetierras.gov.co" TargetMode="External"/><Relationship Id="rId77" Type="http://schemas.openxmlformats.org/officeDocument/2006/relationships/hyperlink" Target="mailto:despacho@orito-putumayo.gov.co" TargetMode="External"/><Relationship Id="rId100" Type="http://schemas.openxmlformats.org/officeDocument/2006/relationships/drawing" Target="../drawings/drawing9.xml"/><Relationship Id="rId8" Type="http://schemas.openxmlformats.org/officeDocument/2006/relationships/hyperlink" Target="mailto:mpasquini@agrosavia.co" TargetMode="External"/><Relationship Id="rId51" Type="http://schemas.openxmlformats.org/officeDocument/2006/relationships/hyperlink" Target="mailto:javierbamba2@yahoo.es" TargetMode="External"/><Relationship Id="rId72" Type="http://schemas.openxmlformats.org/officeDocument/2006/relationships/hyperlink" Target="mailto:alcaldia@santiago-gmail.com" TargetMode="External"/><Relationship Id="rId93" Type="http://schemas.openxmlformats.org/officeDocument/2006/relationships/hyperlink" Target="mailto:arearural@orito-putumayo.gov.co" TargetMode="External"/><Relationship Id="rId98" Type="http://schemas.openxmlformats.org/officeDocument/2006/relationships/hyperlink" Target="mailto:ganaderosdevillagarzon@gmail.com" TargetMode="External"/><Relationship Id="rId3" Type="http://schemas.openxmlformats.org/officeDocument/2006/relationships/hyperlink" Target="mailto:info@agenciadetierras.gov.co;%20&#160;atencionalciudadano@agenciadetierras.gov.co"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1A812-DC8A-394B-8DDE-2B6CE1B7037F}">
  <dimension ref="A1:O156"/>
  <sheetViews>
    <sheetView zoomScale="64" zoomScaleNormal="75" workbookViewId="0">
      <selection activeCell="E6" sqref="E6:E7"/>
    </sheetView>
  </sheetViews>
  <sheetFormatPr baseColWidth="10" defaultColWidth="11.5" defaultRowHeight="15" x14ac:dyDescent="0.2"/>
  <cols>
    <col min="1" max="1" width="11.5" style="2"/>
    <col min="2" max="2" width="19.5" style="2" customWidth="1"/>
    <col min="3" max="3" width="22" style="2" customWidth="1"/>
    <col min="4" max="4" width="19.33203125" style="2" customWidth="1"/>
    <col min="5" max="5" width="24.1640625" style="2" customWidth="1"/>
    <col min="6" max="6" width="14.5" style="2" customWidth="1"/>
    <col min="7" max="7" width="20.5" style="2" customWidth="1"/>
    <col min="8" max="8" width="102.1640625" style="2" customWidth="1"/>
    <col min="9" max="9" width="27.5" style="2" customWidth="1"/>
    <col min="10" max="10" width="29.5" style="2" bestFit="1" customWidth="1"/>
    <col min="11" max="11" width="29.5" style="2" customWidth="1"/>
    <col min="12" max="12" width="37.83203125" style="2" customWidth="1"/>
    <col min="13" max="13" width="39.33203125" style="2" customWidth="1"/>
    <col min="14" max="16384" width="11.5" style="2"/>
  </cols>
  <sheetData>
    <row r="1" spans="1:15" s="1" customFormat="1" ht="18.75" customHeight="1" x14ac:dyDescent="0.2">
      <c r="A1" s="231"/>
      <c r="B1" s="232"/>
      <c r="C1" s="232"/>
      <c r="D1" s="233"/>
      <c r="E1" s="237" t="s">
        <v>0</v>
      </c>
      <c r="F1" s="238"/>
      <c r="G1" s="238"/>
      <c r="H1" s="238"/>
      <c r="I1" s="238"/>
      <c r="J1" s="239"/>
      <c r="K1" s="243"/>
      <c r="L1" s="244"/>
      <c r="M1" s="245"/>
      <c r="O1" s="2"/>
    </row>
    <row r="2" spans="1:15" s="1" customFormat="1" ht="30" customHeight="1" x14ac:dyDescent="0.2">
      <c r="A2" s="234"/>
      <c r="B2" s="235"/>
      <c r="C2" s="235"/>
      <c r="D2" s="236"/>
      <c r="E2" s="240"/>
      <c r="F2" s="241"/>
      <c r="G2" s="241"/>
      <c r="H2" s="241"/>
      <c r="I2" s="241"/>
      <c r="J2" s="242"/>
      <c r="K2" s="246"/>
      <c r="L2" s="247"/>
      <c r="M2" s="248"/>
      <c r="O2" s="2"/>
    </row>
    <row r="3" spans="1:15" s="1" customFormat="1" ht="30.75" customHeight="1" x14ac:dyDescent="0.2">
      <c r="A3" s="249" t="s">
        <v>1</v>
      </c>
      <c r="B3" s="250"/>
      <c r="C3" s="251" t="s">
        <v>2</v>
      </c>
      <c r="D3" s="252"/>
      <c r="E3" s="249" t="s">
        <v>3</v>
      </c>
      <c r="F3" s="250"/>
      <c r="G3" s="253">
        <v>1</v>
      </c>
      <c r="H3" s="253"/>
      <c r="I3" s="249" t="s">
        <v>4</v>
      </c>
      <c r="J3" s="250"/>
      <c r="K3" s="254"/>
      <c r="L3" s="255"/>
      <c r="M3" s="256"/>
      <c r="O3" s="2"/>
    </row>
    <row r="4" spans="1:15" ht="135" customHeight="1" x14ac:dyDescent="0.2">
      <c r="A4" s="25" t="s">
        <v>5</v>
      </c>
      <c r="B4" s="25" t="s">
        <v>6</v>
      </c>
      <c r="C4" s="25" t="s">
        <v>7</v>
      </c>
      <c r="D4" s="25" t="s">
        <v>8</v>
      </c>
      <c r="E4" s="25" t="s">
        <v>9</v>
      </c>
      <c r="F4" s="25" t="s">
        <v>10</v>
      </c>
      <c r="G4" s="25" t="s">
        <v>11</v>
      </c>
      <c r="H4" s="25" t="s">
        <v>12</v>
      </c>
      <c r="I4" s="25" t="s">
        <v>13</v>
      </c>
      <c r="J4" s="25" t="s">
        <v>14</v>
      </c>
      <c r="K4" s="25" t="s">
        <v>15</v>
      </c>
      <c r="L4" s="25" t="s">
        <v>16</v>
      </c>
      <c r="M4" s="25" t="s">
        <v>17</v>
      </c>
    </row>
    <row r="5" spans="1:15" s="13" customFormat="1" ht="192" customHeight="1" x14ac:dyDescent="0.2">
      <c r="A5" s="3">
        <v>1</v>
      </c>
      <c r="B5" s="4" t="s">
        <v>18</v>
      </c>
      <c r="C5" s="3" t="s">
        <v>19</v>
      </c>
      <c r="D5" s="5" t="s">
        <v>20</v>
      </c>
      <c r="E5" s="6">
        <v>44657</v>
      </c>
      <c r="F5" s="3" t="s">
        <v>21</v>
      </c>
      <c r="G5" s="7">
        <v>45593</v>
      </c>
      <c r="H5" s="8" t="s">
        <v>22</v>
      </c>
      <c r="I5" s="3"/>
      <c r="J5" s="9"/>
      <c r="K5" s="10"/>
      <c r="L5" s="11"/>
      <c r="M5" s="12"/>
    </row>
    <row r="6" spans="1:15" s="15" customFormat="1" ht="67.5" customHeight="1" x14ac:dyDescent="0.2">
      <c r="A6" s="217">
        <v>1</v>
      </c>
      <c r="B6" s="214" t="s">
        <v>23</v>
      </c>
      <c r="C6" s="217" t="s">
        <v>19</v>
      </c>
      <c r="D6" s="217" t="s">
        <v>24</v>
      </c>
      <c r="E6" s="225">
        <v>40722</v>
      </c>
      <c r="F6" s="217" t="s">
        <v>21</v>
      </c>
      <c r="G6" s="220">
        <v>45572</v>
      </c>
      <c r="H6" s="214" t="s">
        <v>25</v>
      </c>
      <c r="I6" s="217">
        <v>2</v>
      </c>
      <c r="J6" s="3" t="s">
        <v>26</v>
      </c>
      <c r="K6" s="3" t="s">
        <v>27</v>
      </c>
      <c r="M6" s="3" t="s">
        <v>28</v>
      </c>
    </row>
    <row r="7" spans="1:15" s="15" customFormat="1" ht="78" customHeight="1" x14ac:dyDescent="0.2">
      <c r="A7" s="219"/>
      <c r="B7" s="216"/>
      <c r="C7" s="219"/>
      <c r="D7" s="219"/>
      <c r="E7" s="227"/>
      <c r="F7" s="219"/>
      <c r="G7" s="221"/>
      <c r="H7" s="216"/>
      <c r="I7" s="219"/>
      <c r="J7" s="3" t="s">
        <v>29</v>
      </c>
      <c r="K7" s="3" t="s">
        <v>30</v>
      </c>
      <c r="L7" s="16"/>
      <c r="M7" s="17"/>
    </row>
    <row r="8" spans="1:15" ht="30" customHeight="1" x14ac:dyDescent="0.2">
      <c r="A8" s="217">
        <v>1</v>
      </c>
      <c r="B8" s="222" t="s">
        <v>31</v>
      </c>
      <c r="C8" s="217" t="s">
        <v>19</v>
      </c>
      <c r="D8" s="217" t="s">
        <v>32</v>
      </c>
      <c r="E8" s="225">
        <v>45538</v>
      </c>
      <c r="F8" s="217" t="s">
        <v>21</v>
      </c>
      <c r="G8" s="228">
        <v>45596</v>
      </c>
      <c r="H8" s="214" t="s">
        <v>33</v>
      </c>
      <c r="I8" s="217">
        <v>9</v>
      </c>
      <c r="J8" s="18" t="s">
        <v>34</v>
      </c>
      <c r="K8" s="19" t="s">
        <v>35</v>
      </c>
      <c r="L8" s="19">
        <v>3104004954</v>
      </c>
      <c r="M8" s="20" t="s">
        <v>36</v>
      </c>
    </row>
    <row r="9" spans="1:15" ht="20" customHeight="1" x14ac:dyDescent="0.2">
      <c r="A9" s="218"/>
      <c r="B9" s="223"/>
      <c r="C9" s="218"/>
      <c r="D9" s="218"/>
      <c r="E9" s="226"/>
      <c r="F9" s="218"/>
      <c r="G9" s="229"/>
      <c r="H9" s="215"/>
      <c r="I9" s="218"/>
      <c r="J9" s="18" t="s">
        <v>37</v>
      </c>
      <c r="K9" s="19" t="s">
        <v>38</v>
      </c>
      <c r="L9" s="19">
        <v>3123264916</v>
      </c>
      <c r="M9" s="20" t="s">
        <v>39</v>
      </c>
    </row>
    <row r="10" spans="1:15" ht="23" customHeight="1" x14ac:dyDescent="0.2">
      <c r="A10" s="218"/>
      <c r="B10" s="223"/>
      <c r="C10" s="218"/>
      <c r="D10" s="218"/>
      <c r="E10" s="226"/>
      <c r="F10" s="218"/>
      <c r="G10" s="229"/>
      <c r="H10" s="215"/>
      <c r="I10" s="218"/>
      <c r="J10" s="18" t="s">
        <v>40</v>
      </c>
      <c r="K10" s="19" t="s">
        <v>41</v>
      </c>
      <c r="L10" s="19">
        <v>5163594</v>
      </c>
      <c r="M10" s="20" t="s">
        <v>42</v>
      </c>
    </row>
    <row r="11" spans="1:15" ht="20" customHeight="1" x14ac:dyDescent="0.2">
      <c r="A11" s="218"/>
      <c r="B11" s="223"/>
      <c r="C11" s="218"/>
      <c r="D11" s="218"/>
      <c r="E11" s="226"/>
      <c r="F11" s="218"/>
      <c r="G11" s="229"/>
      <c r="H11" s="215"/>
      <c r="I11" s="218"/>
      <c r="J11" s="18" t="s">
        <v>43</v>
      </c>
      <c r="K11" s="19" t="s">
        <v>44</v>
      </c>
      <c r="L11" s="19"/>
      <c r="M11" s="20" t="s">
        <v>45</v>
      </c>
    </row>
    <row r="12" spans="1:15" ht="21" customHeight="1" x14ac:dyDescent="0.2">
      <c r="A12" s="218"/>
      <c r="B12" s="223"/>
      <c r="C12" s="218"/>
      <c r="D12" s="218"/>
      <c r="E12" s="226"/>
      <c r="F12" s="218"/>
      <c r="G12" s="229"/>
      <c r="H12" s="215"/>
      <c r="I12" s="218"/>
      <c r="J12" s="19" t="s">
        <v>46</v>
      </c>
      <c r="K12" s="19" t="s">
        <v>47</v>
      </c>
      <c r="L12" s="19">
        <v>3135681467</v>
      </c>
      <c r="M12" s="20" t="s">
        <v>48</v>
      </c>
    </row>
    <row r="13" spans="1:15" x14ac:dyDescent="0.2">
      <c r="A13" s="218"/>
      <c r="B13" s="223"/>
      <c r="C13" s="218"/>
      <c r="D13" s="218"/>
      <c r="E13" s="226"/>
      <c r="F13" s="218"/>
      <c r="G13" s="229"/>
      <c r="H13" s="215"/>
      <c r="I13" s="218"/>
      <c r="J13" s="19" t="s">
        <v>49</v>
      </c>
      <c r="K13" s="19" t="s">
        <v>50</v>
      </c>
      <c r="L13" s="19">
        <v>3126926160</v>
      </c>
      <c r="M13" s="20" t="s">
        <v>51</v>
      </c>
    </row>
    <row r="14" spans="1:15" x14ac:dyDescent="0.2">
      <c r="A14" s="218"/>
      <c r="B14" s="223"/>
      <c r="C14" s="218"/>
      <c r="D14" s="218"/>
      <c r="E14" s="226"/>
      <c r="F14" s="218"/>
      <c r="G14" s="229"/>
      <c r="H14" s="215"/>
      <c r="I14" s="218"/>
      <c r="J14" s="19" t="s">
        <v>52</v>
      </c>
      <c r="K14" s="19" t="s">
        <v>53</v>
      </c>
      <c r="L14" s="19">
        <v>3105486573</v>
      </c>
      <c r="M14" s="20" t="s">
        <v>54</v>
      </c>
    </row>
    <row r="15" spans="1:15" x14ac:dyDescent="0.2">
      <c r="A15" s="218"/>
      <c r="B15" s="223"/>
      <c r="C15" s="218"/>
      <c r="D15" s="218"/>
      <c r="E15" s="226"/>
      <c r="F15" s="218"/>
      <c r="G15" s="229"/>
      <c r="H15" s="215"/>
      <c r="I15" s="218"/>
      <c r="J15" s="19" t="s">
        <v>55</v>
      </c>
      <c r="K15" s="19" t="s">
        <v>56</v>
      </c>
      <c r="L15" s="19">
        <v>3233180121</v>
      </c>
      <c r="M15" s="20" t="s">
        <v>57</v>
      </c>
    </row>
    <row r="16" spans="1:15" x14ac:dyDescent="0.2">
      <c r="A16" s="219"/>
      <c r="B16" s="224"/>
      <c r="C16" s="219"/>
      <c r="D16" s="219"/>
      <c r="E16" s="227"/>
      <c r="F16" s="219"/>
      <c r="G16" s="230"/>
      <c r="H16" s="216"/>
      <c r="I16" s="219"/>
      <c r="J16" s="19" t="s">
        <v>58</v>
      </c>
      <c r="K16" s="19" t="s">
        <v>59</v>
      </c>
      <c r="L16" s="19">
        <v>3107158538</v>
      </c>
      <c r="M16" s="20" t="s">
        <v>60</v>
      </c>
    </row>
    <row r="17" spans="1:13" x14ac:dyDescent="0.2">
      <c r="A17" s="19"/>
      <c r="B17" s="4"/>
      <c r="C17" s="19"/>
      <c r="D17" s="19"/>
      <c r="E17" s="21"/>
      <c r="F17" s="19"/>
      <c r="G17" s="22"/>
      <c r="H17" s="19"/>
      <c r="I17" s="19"/>
      <c r="J17" s="19"/>
      <c r="K17" s="19"/>
      <c r="L17" s="19"/>
      <c r="M17" s="19"/>
    </row>
    <row r="18" spans="1:13" x14ac:dyDescent="0.2">
      <c r="A18" s="19"/>
      <c r="B18" s="4"/>
      <c r="C18" s="19"/>
      <c r="D18" s="19"/>
      <c r="E18" s="21"/>
      <c r="F18" s="19"/>
      <c r="G18" s="22"/>
      <c r="H18" s="19"/>
      <c r="I18" s="19"/>
      <c r="J18" s="19"/>
      <c r="K18" s="19"/>
      <c r="L18" s="19"/>
      <c r="M18" s="19"/>
    </row>
    <row r="19" spans="1:13" x14ac:dyDescent="0.2">
      <c r="A19" s="19"/>
      <c r="B19" s="4"/>
      <c r="C19" s="19"/>
      <c r="D19" s="19"/>
      <c r="E19" s="21"/>
      <c r="F19" s="19"/>
      <c r="G19" s="22"/>
      <c r="H19" s="19"/>
      <c r="I19" s="19"/>
      <c r="J19" s="19"/>
      <c r="K19" s="19"/>
      <c r="L19" s="19"/>
      <c r="M19" s="19"/>
    </row>
    <row r="20" spans="1:13" x14ac:dyDescent="0.2">
      <c r="A20" s="19"/>
      <c r="B20" s="4"/>
      <c r="C20" s="19"/>
      <c r="D20" s="19"/>
      <c r="E20" s="21"/>
      <c r="F20" s="19"/>
      <c r="G20" s="22"/>
      <c r="H20" s="19"/>
      <c r="I20" s="19"/>
      <c r="J20" s="19"/>
      <c r="K20" s="19"/>
      <c r="L20" s="19"/>
      <c r="M20" s="19"/>
    </row>
    <row r="21" spans="1:13" x14ac:dyDescent="0.2">
      <c r="A21" s="19"/>
      <c r="B21" s="4"/>
      <c r="C21" s="19"/>
      <c r="D21" s="19"/>
      <c r="E21" s="21"/>
      <c r="F21" s="19"/>
      <c r="G21" s="22"/>
      <c r="H21" s="19"/>
      <c r="I21" s="19"/>
      <c r="J21" s="19"/>
      <c r="K21" s="19"/>
      <c r="L21" s="19"/>
      <c r="M21" s="19"/>
    </row>
    <row r="22" spans="1:13" x14ac:dyDescent="0.2">
      <c r="A22" s="19"/>
      <c r="B22" s="4"/>
      <c r="C22" s="19"/>
      <c r="D22" s="19"/>
      <c r="E22" s="21"/>
      <c r="F22" s="19"/>
      <c r="G22" s="22"/>
      <c r="H22" s="19"/>
      <c r="I22" s="19"/>
      <c r="J22" s="19"/>
      <c r="K22" s="19"/>
      <c r="L22" s="19"/>
      <c r="M22" s="19"/>
    </row>
    <row r="23" spans="1:13" x14ac:dyDescent="0.2">
      <c r="A23" s="19"/>
      <c r="B23" s="4"/>
      <c r="C23" s="19"/>
      <c r="D23" s="19"/>
      <c r="E23" s="21"/>
      <c r="F23" s="19"/>
      <c r="G23" s="22"/>
      <c r="H23" s="19"/>
      <c r="I23" s="19"/>
      <c r="J23" s="19"/>
      <c r="K23" s="19"/>
      <c r="L23" s="19"/>
      <c r="M23" s="19"/>
    </row>
    <row r="24" spans="1:13" x14ac:dyDescent="0.2">
      <c r="A24" s="19"/>
      <c r="B24" s="4"/>
      <c r="C24" s="19"/>
      <c r="D24" s="19"/>
      <c r="E24" s="21"/>
      <c r="F24" s="19"/>
      <c r="G24" s="22"/>
      <c r="H24" s="19"/>
      <c r="I24" s="19"/>
      <c r="J24" s="19"/>
      <c r="K24" s="19"/>
      <c r="L24" s="19"/>
      <c r="M24" s="19"/>
    </row>
    <row r="25" spans="1:13" x14ac:dyDescent="0.2">
      <c r="A25" s="19"/>
      <c r="B25" s="4"/>
      <c r="C25" s="19"/>
      <c r="D25" s="19"/>
      <c r="E25" s="21"/>
      <c r="F25" s="19"/>
      <c r="G25" s="22"/>
      <c r="H25" s="19"/>
      <c r="I25" s="19"/>
      <c r="J25" s="19"/>
      <c r="K25" s="19"/>
      <c r="L25" s="19"/>
      <c r="M25" s="19"/>
    </row>
    <row r="26" spans="1:13" x14ac:dyDescent="0.2">
      <c r="A26" s="19"/>
      <c r="B26" s="4"/>
      <c r="C26" s="19"/>
      <c r="D26" s="19"/>
      <c r="E26" s="21"/>
      <c r="F26" s="19"/>
      <c r="G26" s="22"/>
      <c r="H26" s="19"/>
      <c r="I26" s="19"/>
      <c r="J26" s="19"/>
      <c r="K26" s="19"/>
      <c r="L26" s="19"/>
      <c r="M26" s="19"/>
    </row>
    <row r="27" spans="1:13" x14ac:dyDescent="0.2">
      <c r="A27" s="19"/>
      <c r="B27" s="4"/>
      <c r="C27" s="19"/>
      <c r="D27" s="19"/>
      <c r="E27" s="21"/>
      <c r="F27" s="19"/>
      <c r="G27" s="22"/>
      <c r="H27" s="19"/>
      <c r="I27" s="19"/>
      <c r="J27" s="19"/>
      <c r="K27" s="19"/>
      <c r="L27" s="19"/>
      <c r="M27" s="19"/>
    </row>
    <row r="28" spans="1:13" x14ac:dyDescent="0.2">
      <c r="A28" s="19"/>
      <c r="B28" s="4"/>
      <c r="C28" s="19"/>
      <c r="D28" s="19"/>
      <c r="E28" s="21"/>
      <c r="F28" s="19"/>
      <c r="G28" s="22"/>
      <c r="H28" s="19"/>
      <c r="I28" s="19"/>
      <c r="J28" s="19"/>
      <c r="K28" s="19"/>
      <c r="L28" s="19"/>
      <c r="M28" s="19"/>
    </row>
    <row r="29" spans="1:13" x14ac:dyDescent="0.2">
      <c r="A29" s="19"/>
      <c r="B29" s="4"/>
      <c r="C29" s="19"/>
      <c r="D29" s="19"/>
      <c r="E29" s="21"/>
      <c r="F29" s="19"/>
      <c r="G29" s="22"/>
      <c r="H29" s="19"/>
      <c r="I29" s="19"/>
      <c r="J29" s="19"/>
      <c r="K29" s="19"/>
      <c r="L29" s="19"/>
      <c r="M29" s="19"/>
    </row>
    <row r="30" spans="1:13" x14ac:dyDescent="0.2">
      <c r="A30" s="19"/>
      <c r="B30" s="4"/>
      <c r="C30" s="19"/>
      <c r="D30" s="19"/>
      <c r="E30" s="21"/>
      <c r="F30" s="19"/>
      <c r="G30" s="22"/>
      <c r="H30" s="19"/>
      <c r="I30" s="19"/>
      <c r="J30" s="19"/>
      <c r="K30" s="19"/>
      <c r="L30" s="19"/>
      <c r="M30" s="19"/>
    </row>
    <row r="31" spans="1:13" x14ac:dyDescent="0.2">
      <c r="A31" s="19"/>
      <c r="B31" s="4"/>
      <c r="C31" s="19"/>
      <c r="D31" s="19"/>
      <c r="E31" s="21"/>
      <c r="F31" s="19"/>
      <c r="G31" s="22"/>
      <c r="H31" s="19"/>
      <c r="I31" s="19"/>
      <c r="J31" s="19"/>
      <c r="K31" s="19"/>
      <c r="L31" s="19"/>
      <c r="M31" s="19"/>
    </row>
    <row r="32" spans="1:13" x14ac:dyDescent="0.2">
      <c r="A32" s="19"/>
      <c r="B32" s="4"/>
      <c r="C32" s="19"/>
      <c r="D32" s="19"/>
      <c r="E32" s="21"/>
      <c r="F32" s="19"/>
      <c r="G32" s="22"/>
      <c r="H32" s="19"/>
      <c r="I32" s="19"/>
      <c r="J32" s="19"/>
      <c r="K32" s="19"/>
      <c r="L32" s="19"/>
      <c r="M32" s="19"/>
    </row>
    <row r="33" spans="1:13" x14ac:dyDescent="0.2">
      <c r="A33" s="19"/>
      <c r="B33" s="4"/>
      <c r="C33" s="19"/>
      <c r="D33" s="19"/>
      <c r="E33" s="21"/>
      <c r="F33" s="19"/>
      <c r="G33" s="22"/>
      <c r="H33" s="19"/>
      <c r="I33" s="19"/>
      <c r="J33" s="19"/>
      <c r="K33" s="19"/>
      <c r="L33" s="19"/>
      <c r="M33" s="19"/>
    </row>
    <row r="34" spans="1:13" x14ac:dyDescent="0.2">
      <c r="A34" s="19"/>
      <c r="B34" s="4"/>
      <c r="C34" s="19"/>
      <c r="D34" s="19"/>
      <c r="E34" s="21"/>
      <c r="F34" s="19"/>
      <c r="G34" s="22"/>
      <c r="H34" s="19"/>
      <c r="I34" s="19"/>
      <c r="J34" s="19"/>
      <c r="K34" s="19"/>
      <c r="L34" s="19"/>
      <c r="M34" s="19"/>
    </row>
    <row r="35" spans="1:13" x14ac:dyDescent="0.2">
      <c r="A35" s="19"/>
      <c r="B35" s="4"/>
      <c r="C35" s="19"/>
      <c r="D35" s="19"/>
      <c r="E35" s="21"/>
      <c r="F35" s="19"/>
      <c r="G35" s="22"/>
      <c r="H35" s="19"/>
      <c r="I35" s="19"/>
      <c r="J35" s="19"/>
      <c r="K35" s="19"/>
      <c r="L35" s="19"/>
      <c r="M35" s="19"/>
    </row>
    <row r="36" spans="1:13" x14ac:dyDescent="0.2">
      <c r="A36" s="19"/>
      <c r="B36" s="4"/>
      <c r="C36" s="19"/>
      <c r="D36" s="19"/>
      <c r="E36" s="21"/>
      <c r="F36" s="19"/>
      <c r="G36" s="22"/>
      <c r="H36" s="19"/>
      <c r="I36" s="19"/>
      <c r="J36" s="19"/>
      <c r="K36" s="19"/>
      <c r="L36" s="19"/>
      <c r="M36" s="19"/>
    </row>
    <row r="37" spans="1:13" x14ac:dyDescent="0.2">
      <c r="A37" s="19"/>
      <c r="B37" s="4"/>
      <c r="C37" s="19"/>
      <c r="D37" s="19"/>
      <c r="E37" s="21"/>
      <c r="F37" s="19"/>
      <c r="G37" s="22"/>
      <c r="H37" s="19"/>
      <c r="I37" s="19"/>
      <c r="J37" s="19"/>
      <c r="K37" s="19"/>
      <c r="L37" s="19"/>
      <c r="M37" s="19"/>
    </row>
    <row r="38" spans="1:13" x14ac:dyDescent="0.2">
      <c r="A38" s="19"/>
      <c r="B38" s="4"/>
      <c r="C38" s="19"/>
      <c r="D38" s="19"/>
      <c r="E38" s="21"/>
      <c r="F38" s="19"/>
      <c r="G38" s="22"/>
      <c r="H38" s="19"/>
      <c r="I38" s="19"/>
      <c r="J38" s="19"/>
      <c r="K38" s="19"/>
      <c r="L38" s="19"/>
      <c r="M38" s="19"/>
    </row>
    <row r="39" spans="1:13" x14ac:dyDescent="0.2">
      <c r="A39" s="19"/>
      <c r="B39" s="4"/>
      <c r="C39" s="19"/>
      <c r="D39" s="19"/>
      <c r="E39" s="21"/>
      <c r="F39" s="19"/>
      <c r="G39" s="22"/>
      <c r="H39" s="19"/>
      <c r="I39" s="19"/>
      <c r="J39" s="19"/>
      <c r="K39" s="19"/>
      <c r="L39" s="19"/>
      <c r="M39" s="19"/>
    </row>
    <row r="40" spans="1:13" x14ac:dyDescent="0.2">
      <c r="A40" s="19"/>
      <c r="B40" s="4"/>
      <c r="C40" s="19"/>
      <c r="D40" s="19"/>
      <c r="E40" s="21"/>
      <c r="F40" s="19"/>
      <c r="G40" s="22"/>
      <c r="H40" s="19"/>
      <c r="I40" s="19"/>
      <c r="J40" s="19"/>
      <c r="K40" s="19"/>
      <c r="L40" s="19"/>
      <c r="M40" s="19"/>
    </row>
    <row r="41" spans="1:13" x14ac:dyDescent="0.2">
      <c r="A41" s="19"/>
      <c r="B41" s="4"/>
      <c r="C41" s="19"/>
      <c r="D41" s="19"/>
      <c r="E41" s="21"/>
      <c r="F41" s="19"/>
      <c r="G41" s="22"/>
      <c r="H41" s="19"/>
      <c r="I41" s="19"/>
      <c r="J41" s="19"/>
      <c r="K41" s="19"/>
      <c r="L41" s="19"/>
      <c r="M41" s="19"/>
    </row>
    <row r="42" spans="1:13" x14ac:dyDescent="0.2">
      <c r="A42" s="19"/>
      <c r="B42" s="4"/>
      <c r="C42" s="19"/>
      <c r="D42" s="19"/>
      <c r="E42" s="21"/>
      <c r="F42" s="19"/>
      <c r="G42" s="22"/>
      <c r="H42" s="19"/>
      <c r="I42" s="19"/>
      <c r="J42" s="19"/>
      <c r="K42" s="19"/>
      <c r="L42" s="19"/>
      <c r="M42" s="19"/>
    </row>
    <row r="43" spans="1:13" x14ac:dyDescent="0.2">
      <c r="A43" s="19"/>
      <c r="B43" s="4"/>
      <c r="C43" s="19"/>
      <c r="D43" s="19"/>
      <c r="E43" s="21"/>
      <c r="F43" s="19"/>
      <c r="G43" s="22"/>
      <c r="H43" s="19"/>
      <c r="I43" s="19"/>
      <c r="J43" s="19"/>
      <c r="K43" s="19"/>
      <c r="L43" s="19"/>
      <c r="M43" s="19"/>
    </row>
    <row r="44" spans="1:13" x14ac:dyDescent="0.2">
      <c r="A44" s="19"/>
      <c r="B44" s="4"/>
      <c r="C44" s="19"/>
      <c r="D44" s="19"/>
      <c r="E44" s="21"/>
      <c r="F44" s="19"/>
      <c r="G44" s="22"/>
      <c r="H44" s="19"/>
      <c r="I44" s="19"/>
      <c r="J44" s="19"/>
      <c r="K44" s="19"/>
      <c r="L44" s="19"/>
      <c r="M44" s="19"/>
    </row>
    <row r="45" spans="1:13" x14ac:dyDescent="0.2">
      <c r="A45" s="19"/>
      <c r="B45" s="4"/>
      <c r="C45" s="19"/>
      <c r="D45" s="19"/>
      <c r="E45" s="21"/>
      <c r="F45" s="19"/>
      <c r="G45" s="22"/>
      <c r="H45" s="19"/>
      <c r="I45" s="19"/>
      <c r="J45" s="19"/>
      <c r="K45" s="19"/>
      <c r="L45" s="19"/>
      <c r="M45" s="19"/>
    </row>
    <row r="46" spans="1:13" x14ac:dyDescent="0.2">
      <c r="A46" s="19"/>
      <c r="B46" s="4"/>
      <c r="C46" s="19"/>
      <c r="D46" s="19"/>
      <c r="E46" s="21"/>
      <c r="F46" s="19"/>
      <c r="G46" s="22"/>
      <c r="H46" s="19"/>
      <c r="I46" s="19"/>
      <c r="J46" s="19"/>
      <c r="K46" s="19"/>
      <c r="L46" s="19"/>
      <c r="M46" s="19"/>
    </row>
    <row r="47" spans="1:13" x14ac:dyDescent="0.2">
      <c r="A47" s="19"/>
      <c r="B47" s="4"/>
      <c r="C47" s="19"/>
      <c r="D47" s="19"/>
      <c r="E47" s="21"/>
      <c r="F47" s="19"/>
      <c r="G47" s="22"/>
      <c r="H47" s="19"/>
      <c r="I47" s="19"/>
      <c r="J47" s="19"/>
      <c r="K47" s="19"/>
      <c r="L47" s="19"/>
      <c r="M47" s="19"/>
    </row>
    <row r="48" spans="1:13" x14ac:dyDescent="0.2">
      <c r="A48" s="19"/>
      <c r="B48" s="4"/>
      <c r="C48" s="19"/>
      <c r="D48" s="19"/>
      <c r="E48" s="21"/>
      <c r="F48" s="19"/>
      <c r="G48" s="22"/>
      <c r="H48" s="19"/>
      <c r="I48" s="19"/>
      <c r="J48" s="19"/>
      <c r="K48" s="19"/>
      <c r="L48" s="19"/>
      <c r="M48" s="19"/>
    </row>
    <row r="49" spans="1:13" x14ac:dyDescent="0.2">
      <c r="A49" s="19"/>
      <c r="B49" s="4"/>
      <c r="C49" s="19"/>
      <c r="D49" s="19"/>
      <c r="E49" s="21"/>
      <c r="F49" s="19"/>
      <c r="G49" s="22"/>
      <c r="H49" s="19"/>
      <c r="I49" s="19"/>
      <c r="J49" s="19"/>
      <c r="K49" s="19"/>
      <c r="L49" s="19"/>
      <c r="M49" s="19"/>
    </row>
    <row r="50" spans="1:13" x14ac:dyDescent="0.2">
      <c r="A50" s="19"/>
      <c r="B50" s="4"/>
      <c r="C50" s="19"/>
      <c r="D50" s="19"/>
      <c r="E50" s="21"/>
      <c r="F50" s="19"/>
      <c r="G50" s="22"/>
      <c r="H50" s="19"/>
      <c r="I50" s="19"/>
      <c r="J50" s="19"/>
      <c r="K50" s="19"/>
      <c r="L50" s="19"/>
      <c r="M50" s="19"/>
    </row>
    <row r="51" spans="1:13" x14ac:dyDescent="0.2">
      <c r="A51" s="19"/>
      <c r="B51" s="4"/>
      <c r="C51" s="19"/>
      <c r="D51" s="19"/>
      <c r="E51" s="21"/>
      <c r="F51" s="19"/>
      <c r="G51" s="22"/>
      <c r="H51" s="19"/>
      <c r="I51" s="19"/>
      <c r="J51" s="19"/>
      <c r="K51" s="19"/>
      <c r="L51" s="19"/>
      <c r="M51" s="19"/>
    </row>
    <row r="52" spans="1:13" x14ac:dyDescent="0.2">
      <c r="A52" s="19"/>
      <c r="B52" s="4"/>
      <c r="C52" s="19"/>
      <c r="D52" s="19"/>
      <c r="E52" s="21"/>
      <c r="F52" s="19"/>
      <c r="G52" s="22"/>
      <c r="H52" s="19"/>
      <c r="I52" s="19"/>
      <c r="J52" s="19"/>
      <c r="K52" s="19"/>
      <c r="L52" s="19"/>
      <c r="M52" s="19"/>
    </row>
    <row r="53" spans="1:13" x14ac:dyDescent="0.2">
      <c r="A53" s="19"/>
      <c r="B53" s="4"/>
      <c r="C53" s="19"/>
      <c r="D53" s="19"/>
      <c r="E53" s="21"/>
      <c r="F53" s="19"/>
      <c r="G53" s="22"/>
      <c r="H53" s="19"/>
      <c r="I53" s="19"/>
      <c r="J53" s="19"/>
      <c r="K53" s="19"/>
      <c r="L53" s="19"/>
      <c r="M53" s="19"/>
    </row>
    <row r="54" spans="1:13" x14ac:dyDescent="0.2">
      <c r="A54" s="19"/>
      <c r="B54" s="4"/>
      <c r="C54" s="19"/>
      <c r="D54" s="19"/>
      <c r="E54" s="21"/>
      <c r="F54" s="19"/>
      <c r="G54" s="22"/>
      <c r="H54" s="19"/>
      <c r="I54" s="19"/>
      <c r="J54" s="19"/>
      <c r="K54" s="19"/>
      <c r="L54" s="19"/>
      <c r="M54" s="19"/>
    </row>
    <row r="55" spans="1:13" x14ac:dyDescent="0.2">
      <c r="A55" s="19"/>
      <c r="B55" s="4"/>
      <c r="C55" s="19"/>
      <c r="D55" s="19"/>
      <c r="E55" s="21"/>
      <c r="F55" s="19"/>
      <c r="G55" s="22"/>
      <c r="H55" s="19"/>
      <c r="I55" s="19"/>
      <c r="J55" s="19"/>
      <c r="K55" s="19"/>
      <c r="L55" s="19"/>
      <c r="M55" s="19"/>
    </row>
    <row r="56" spans="1:13" x14ac:dyDescent="0.2">
      <c r="A56" s="19"/>
      <c r="B56" s="4"/>
      <c r="C56" s="19"/>
      <c r="D56" s="19"/>
      <c r="E56" s="21"/>
      <c r="F56" s="19"/>
      <c r="G56" s="22"/>
      <c r="H56" s="19"/>
      <c r="I56" s="19"/>
      <c r="J56" s="19"/>
      <c r="K56" s="19"/>
      <c r="L56" s="19"/>
      <c r="M56" s="19"/>
    </row>
    <row r="57" spans="1:13" x14ac:dyDescent="0.2">
      <c r="A57" s="19"/>
      <c r="B57" s="4"/>
      <c r="C57" s="19"/>
      <c r="D57" s="19"/>
      <c r="E57" s="21"/>
      <c r="F57" s="19"/>
      <c r="G57" s="22"/>
      <c r="H57" s="19"/>
      <c r="I57" s="19"/>
      <c r="J57" s="19"/>
      <c r="K57" s="19"/>
      <c r="L57" s="19"/>
      <c r="M57" s="19"/>
    </row>
    <row r="58" spans="1:13" x14ac:dyDescent="0.2">
      <c r="A58" s="19"/>
      <c r="B58" s="4"/>
      <c r="C58" s="19"/>
      <c r="D58" s="19"/>
      <c r="E58" s="21"/>
      <c r="F58" s="19"/>
      <c r="G58" s="22"/>
      <c r="H58" s="19"/>
      <c r="I58" s="19"/>
      <c r="J58" s="19"/>
      <c r="K58" s="19"/>
      <c r="L58" s="19"/>
      <c r="M58" s="19"/>
    </row>
    <row r="59" spans="1:13" x14ac:dyDescent="0.2">
      <c r="A59" s="19"/>
      <c r="B59" s="4"/>
      <c r="C59" s="19"/>
      <c r="D59" s="19"/>
      <c r="E59" s="21"/>
      <c r="F59" s="19"/>
      <c r="G59" s="22"/>
      <c r="H59" s="19"/>
      <c r="I59" s="19"/>
      <c r="J59" s="19"/>
      <c r="K59" s="19"/>
      <c r="L59" s="19"/>
      <c r="M59" s="19"/>
    </row>
    <row r="60" spans="1:13" x14ac:dyDescent="0.2">
      <c r="A60" s="19"/>
      <c r="B60" s="4"/>
      <c r="C60" s="19"/>
      <c r="D60" s="19"/>
      <c r="E60" s="21"/>
      <c r="F60" s="19"/>
      <c r="G60" s="22"/>
      <c r="H60" s="19"/>
      <c r="I60" s="19"/>
      <c r="J60" s="19"/>
      <c r="K60" s="19"/>
      <c r="L60" s="19"/>
      <c r="M60" s="19"/>
    </row>
    <row r="61" spans="1:13" x14ac:dyDescent="0.2">
      <c r="A61" s="19"/>
      <c r="B61" s="4"/>
      <c r="C61" s="19"/>
      <c r="D61" s="19"/>
      <c r="E61" s="21"/>
      <c r="F61" s="19"/>
      <c r="G61" s="22"/>
      <c r="H61" s="19"/>
      <c r="I61" s="19"/>
      <c r="J61" s="19"/>
      <c r="K61" s="19"/>
      <c r="L61" s="19"/>
      <c r="M61" s="19"/>
    </row>
    <row r="62" spans="1:13" x14ac:dyDescent="0.2">
      <c r="A62" s="19"/>
      <c r="B62" s="4"/>
      <c r="C62" s="19"/>
      <c r="D62" s="19"/>
      <c r="E62" s="21"/>
      <c r="F62" s="19"/>
      <c r="G62" s="22"/>
      <c r="H62" s="19"/>
      <c r="I62" s="19"/>
      <c r="J62" s="19"/>
      <c r="K62" s="19"/>
      <c r="L62" s="19"/>
      <c r="M62" s="19"/>
    </row>
    <row r="63" spans="1:13" x14ac:dyDescent="0.2">
      <c r="A63" s="19"/>
      <c r="B63" s="4"/>
      <c r="C63" s="19"/>
      <c r="D63" s="19"/>
      <c r="E63" s="21"/>
      <c r="F63" s="19"/>
      <c r="G63" s="22"/>
      <c r="H63" s="19"/>
      <c r="I63" s="19"/>
      <c r="J63" s="19"/>
      <c r="K63" s="19"/>
      <c r="L63" s="19"/>
      <c r="M63" s="19"/>
    </row>
    <row r="64" spans="1:13" x14ac:dyDescent="0.2">
      <c r="A64" s="19"/>
      <c r="B64" s="4"/>
      <c r="C64" s="19"/>
      <c r="D64" s="19"/>
      <c r="E64" s="21"/>
      <c r="F64" s="19"/>
      <c r="G64" s="22"/>
      <c r="H64" s="19"/>
      <c r="I64" s="19"/>
      <c r="J64" s="19"/>
      <c r="K64" s="19"/>
      <c r="L64" s="19"/>
      <c r="M64" s="19"/>
    </row>
    <row r="65" spans="1:13" x14ac:dyDescent="0.2">
      <c r="A65" s="19"/>
      <c r="B65" s="4"/>
      <c r="C65" s="19"/>
      <c r="D65" s="19"/>
      <c r="E65" s="21"/>
      <c r="F65" s="19"/>
      <c r="G65" s="22"/>
      <c r="H65" s="19"/>
      <c r="I65" s="19"/>
      <c r="J65" s="19"/>
      <c r="K65" s="19"/>
      <c r="L65" s="19"/>
      <c r="M65" s="19"/>
    </row>
    <row r="66" spans="1:13" x14ac:dyDescent="0.2">
      <c r="A66" s="19"/>
      <c r="B66" s="4"/>
      <c r="C66" s="19"/>
      <c r="D66" s="19"/>
      <c r="E66" s="21"/>
      <c r="F66" s="19"/>
      <c r="G66" s="22"/>
      <c r="H66" s="19"/>
      <c r="I66" s="19"/>
      <c r="J66" s="19"/>
      <c r="K66" s="19"/>
      <c r="L66" s="19"/>
      <c r="M66" s="19"/>
    </row>
    <row r="67" spans="1:13" x14ac:dyDescent="0.2">
      <c r="A67" s="19"/>
      <c r="B67" s="4"/>
      <c r="C67" s="19"/>
      <c r="D67" s="19"/>
      <c r="E67" s="21"/>
      <c r="F67" s="19"/>
      <c r="G67" s="22"/>
      <c r="H67" s="19"/>
      <c r="I67" s="19"/>
      <c r="J67" s="19"/>
      <c r="K67" s="19"/>
      <c r="L67" s="19"/>
      <c r="M67" s="19"/>
    </row>
    <row r="68" spans="1:13" x14ac:dyDescent="0.2">
      <c r="A68" s="19"/>
      <c r="B68" s="4"/>
      <c r="C68" s="19"/>
      <c r="D68" s="19"/>
      <c r="E68" s="21"/>
      <c r="F68" s="19"/>
      <c r="G68" s="22"/>
      <c r="H68" s="19"/>
      <c r="I68" s="19"/>
      <c r="J68" s="19"/>
      <c r="K68" s="19"/>
      <c r="L68" s="19"/>
      <c r="M68" s="19"/>
    </row>
    <row r="69" spans="1:13" x14ac:dyDescent="0.2">
      <c r="A69" s="19"/>
      <c r="B69" s="4"/>
      <c r="C69" s="19"/>
      <c r="D69" s="19"/>
      <c r="E69" s="21"/>
      <c r="F69" s="19"/>
      <c r="G69" s="22"/>
      <c r="H69" s="19"/>
      <c r="I69" s="19"/>
      <c r="J69" s="19"/>
      <c r="K69" s="19"/>
      <c r="L69" s="19"/>
      <c r="M69" s="19"/>
    </row>
    <row r="70" spans="1:13" x14ac:dyDescent="0.2">
      <c r="A70" s="19"/>
      <c r="B70" s="4"/>
      <c r="C70" s="19"/>
      <c r="D70" s="19"/>
      <c r="E70" s="21"/>
      <c r="F70" s="19"/>
      <c r="G70" s="22"/>
      <c r="H70" s="19"/>
      <c r="I70" s="19"/>
      <c r="J70" s="19"/>
      <c r="K70" s="19"/>
      <c r="L70" s="19"/>
      <c r="M70" s="19"/>
    </row>
    <row r="71" spans="1:13" x14ac:dyDescent="0.2">
      <c r="A71" s="19"/>
      <c r="B71" s="4"/>
      <c r="C71" s="19"/>
      <c r="D71" s="19"/>
      <c r="E71" s="21"/>
      <c r="F71" s="19"/>
      <c r="G71" s="22"/>
      <c r="H71" s="19"/>
      <c r="I71" s="19"/>
      <c r="J71" s="19"/>
      <c r="K71" s="19"/>
      <c r="L71" s="19"/>
      <c r="M71" s="19"/>
    </row>
    <row r="72" spans="1:13" x14ac:dyDescent="0.2">
      <c r="A72" s="19"/>
      <c r="B72" s="4"/>
      <c r="C72" s="19"/>
      <c r="D72" s="19"/>
      <c r="E72" s="21"/>
      <c r="F72" s="19"/>
      <c r="G72" s="22"/>
      <c r="H72" s="19"/>
      <c r="I72" s="19"/>
      <c r="J72" s="19"/>
      <c r="K72" s="19"/>
      <c r="L72" s="19"/>
      <c r="M72" s="19"/>
    </row>
    <row r="73" spans="1:13" x14ac:dyDescent="0.2">
      <c r="A73" s="19"/>
      <c r="B73" s="4"/>
      <c r="C73" s="19"/>
      <c r="D73" s="19"/>
      <c r="E73" s="21"/>
      <c r="F73" s="19"/>
      <c r="G73" s="22"/>
      <c r="H73" s="19"/>
      <c r="I73" s="19"/>
      <c r="J73" s="19"/>
      <c r="K73" s="19"/>
      <c r="L73" s="19"/>
      <c r="M73" s="19"/>
    </row>
    <row r="74" spans="1:13" x14ac:dyDescent="0.2">
      <c r="A74" s="19"/>
      <c r="B74" s="4"/>
      <c r="C74" s="19"/>
      <c r="D74" s="19"/>
      <c r="E74" s="21"/>
      <c r="F74" s="19"/>
      <c r="G74" s="22"/>
      <c r="H74" s="19"/>
      <c r="I74" s="19"/>
      <c r="J74" s="19"/>
      <c r="K74" s="19"/>
      <c r="L74" s="19"/>
      <c r="M74" s="19"/>
    </row>
    <row r="75" spans="1:13" x14ac:dyDescent="0.2">
      <c r="A75" s="19"/>
      <c r="B75" s="4"/>
      <c r="C75" s="19"/>
      <c r="D75" s="19"/>
      <c r="E75" s="21"/>
      <c r="F75" s="19"/>
      <c r="G75" s="22"/>
      <c r="H75" s="19"/>
      <c r="I75" s="19"/>
      <c r="J75" s="19"/>
      <c r="K75" s="19"/>
      <c r="L75" s="19"/>
      <c r="M75" s="19"/>
    </row>
    <row r="76" spans="1:13" x14ac:dyDescent="0.2">
      <c r="A76" s="19"/>
      <c r="B76" s="4"/>
      <c r="C76" s="19"/>
      <c r="D76" s="19"/>
      <c r="E76" s="21"/>
      <c r="F76" s="19"/>
      <c r="G76" s="22"/>
      <c r="H76" s="19"/>
      <c r="I76" s="19"/>
      <c r="J76" s="19"/>
      <c r="K76" s="19"/>
      <c r="L76" s="19"/>
      <c r="M76" s="19"/>
    </row>
    <row r="77" spans="1:13" x14ac:dyDescent="0.2">
      <c r="A77" s="19"/>
      <c r="B77" s="4"/>
      <c r="C77" s="19"/>
      <c r="D77" s="19"/>
      <c r="E77" s="21"/>
      <c r="F77" s="19"/>
      <c r="G77" s="22"/>
      <c r="H77" s="19"/>
      <c r="I77" s="19"/>
      <c r="J77" s="19"/>
      <c r="K77" s="19"/>
      <c r="L77" s="19"/>
      <c r="M77" s="19"/>
    </row>
    <row r="78" spans="1:13" x14ac:dyDescent="0.2">
      <c r="A78" s="19"/>
      <c r="B78" s="4"/>
      <c r="C78" s="19"/>
      <c r="D78" s="19"/>
      <c r="E78" s="21"/>
      <c r="F78" s="19"/>
      <c r="G78" s="22"/>
      <c r="H78" s="19"/>
      <c r="I78" s="19"/>
      <c r="J78" s="19"/>
      <c r="K78" s="19"/>
      <c r="L78" s="19"/>
      <c r="M78" s="19"/>
    </row>
    <row r="79" spans="1:13" x14ac:dyDescent="0.2">
      <c r="A79" s="19"/>
      <c r="B79" s="4"/>
      <c r="C79" s="19"/>
      <c r="D79" s="19"/>
      <c r="E79" s="21"/>
      <c r="F79" s="19"/>
      <c r="G79" s="22"/>
      <c r="H79" s="19"/>
      <c r="I79" s="19"/>
      <c r="J79" s="19"/>
      <c r="K79" s="19"/>
      <c r="L79" s="19"/>
      <c r="M79" s="19"/>
    </row>
    <row r="80" spans="1:13" x14ac:dyDescent="0.2">
      <c r="A80" s="19"/>
      <c r="B80" s="4"/>
      <c r="C80" s="19"/>
      <c r="D80" s="19"/>
      <c r="E80" s="21"/>
      <c r="F80" s="19"/>
      <c r="G80" s="22"/>
      <c r="H80" s="19"/>
      <c r="I80" s="19"/>
      <c r="J80" s="19"/>
      <c r="K80" s="19"/>
      <c r="L80" s="19"/>
      <c r="M80" s="19"/>
    </row>
    <row r="81" spans="1:13" x14ac:dyDescent="0.2">
      <c r="A81" s="19"/>
      <c r="B81" s="4"/>
      <c r="C81" s="19"/>
      <c r="D81" s="19"/>
      <c r="E81" s="21"/>
      <c r="F81" s="19"/>
      <c r="G81" s="22"/>
      <c r="H81" s="19"/>
      <c r="I81" s="19"/>
      <c r="J81" s="19"/>
      <c r="K81" s="19"/>
      <c r="L81" s="19"/>
      <c r="M81" s="19"/>
    </row>
    <row r="82" spans="1:13" x14ac:dyDescent="0.2">
      <c r="A82" s="19"/>
      <c r="B82" s="4"/>
      <c r="C82" s="19"/>
      <c r="D82" s="19"/>
      <c r="E82" s="21"/>
      <c r="F82" s="19"/>
      <c r="G82" s="22"/>
      <c r="H82" s="19"/>
      <c r="I82" s="19"/>
      <c r="J82" s="19"/>
      <c r="K82" s="19"/>
      <c r="L82" s="19"/>
      <c r="M82" s="19"/>
    </row>
    <row r="83" spans="1:13" x14ac:dyDescent="0.2">
      <c r="A83" s="19"/>
      <c r="B83" s="4"/>
      <c r="C83" s="19"/>
      <c r="D83" s="19"/>
      <c r="E83" s="21"/>
      <c r="F83" s="19"/>
      <c r="G83" s="22"/>
      <c r="H83" s="19"/>
      <c r="I83" s="19"/>
      <c r="J83" s="19"/>
      <c r="K83" s="19"/>
      <c r="L83" s="19"/>
      <c r="M83" s="19"/>
    </row>
    <row r="84" spans="1:13" x14ac:dyDescent="0.2">
      <c r="A84" s="19"/>
      <c r="B84" s="4"/>
      <c r="C84" s="19"/>
      <c r="D84" s="19"/>
      <c r="E84" s="21"/>
      <c r="F84" s="19"/>
      <c r="G84" s="22"/>
      <c r="H84" s="19"/>
      <c r="I84" s="19"/>
      <c r="J84" s="19"/>
      <c r="K84" s="19"/>
      <c r="L84" s="19"/>
      <c r="M84" s="19"/>
    </row>
    <row r="85" spans="1:13" x14ac:dyDescent="0.2">
      <c r="A85" s="19"/>
      <c r="B85" s="4"/>
      <c r="C85" s="19"/>
      <c r="D85" s="19"/>
      <c r="E85" s="21"/>
      <c r="F85" s="19"/>
      <c r="G85" s="22"/>
      <c r="H85" s="19"/>
      <c r="I85" s="19"/>
      <c r="J85" s="19"/>
      <c r="K85" s="19"/>
      <c r="L85" s="19"/>
      <c r="M85" s="19"/>
    </row>
    <row r="86" spans="1:13" x14ac:dyDescent="0.2">
      <c r="A86" s="19"/>
      <c r="B86" s="4"/>
      <c r="C86" s="19"/>
      <c r="D86" s="19"/>
      <c r="E86" s="21"/>
      <c r="F86" s="19"/>
      <c r="G86" s="22"/>
      <c r="H86" s="19"/>
      <c r="I86" s="19"/>
      <c r="J86" s="19"/>
      <c r="K86" s="19"/>
      <c r="L86" s="19"/>
      <c r="M86" s="19"/>
    </row>
    <row r="87" spans="1:13" x14ac:dyDescent="0.2">
      <c r="A87" s="19"/>
      <c r="B87" s="4"/>
      <c r="C87" s="19"/>
      <c r="D87" s="19"/>
      <c r="E87" s="21"/>
      <c r="F87" s="19"/>
      <c r="G87" s="22"/>
      <c r="H87" s="19"/>
      <c r="I87" s="19"/>
      <c r="J87" s="19"/>
      <c r="K87" s="19"/>
      <c r="L87" s="19"/>
      <c r="M87" s="19"/>
    </row>
    <row r="88" spans="1:13" x14ac:dyDescent="0.2">
      <c r="A88" s="19"/>
      <c r="B88" s="4"/>
      <c r="C88" s="19"/>
      <c r="D88" s="19"/>
      <c r="E88" s="21"/>
      <c r="F88" s="19"/>
      <c r="G88" s="22"/>
      <c r="H88" s="19"/>
      <c r="I88" s="19"/>
      <c r="J88" s="19"/>
      <c r="K88" s="19"/>
      <c r="L88" s="19"/>
      <c r="M88" s="19"/>
    </row>
    <row r="89" spans="1:13" x14ac:dyDescent="0.2">
      <c r="A89" s="19"/>
      <c r="B89" s="4"/>
      <c r="C89" s="19"/>
      <c r="D89" s="19"/>
      <c r="E89" s="21"/>
      <c r="F89" s="19"/>
      <c r="G89" s="22"/>
      <c r="H89" s="19"/>
      <c r="I89" s="19"/>
      <c r="J89" s="19"/>
      <c r="K89" s="19"/>
      <c r="L89" s="19"/>
      <c r="M89" s="19"/>
    </row>
    <row r="90" spans="1:13" x14ac:dyDescent="0.2">
      <c r="A90" s="19"/>
      <c r="B90" s="4"/>
      <c r="C90" s="19"/>
      <c r="D90" s="19"/>
      <c r="E90" s="21"/>
      <c r="F90" s="19"/>
      <c r="G90" s="22"/>
      <c r="H90" s="19"/>
      <c r="I90" s="19"/>
      <c r="J90" s="19"/>
      <c r="K90" s="19"/>
      <c r="L90" s="19"/>
      <c r="M90" s="19"/>
    </row>
    <row r="91" spans="1:13" x14ac:dyDescent="0.2">
      <c r="A91" s="19"/>
      <c r="B91" s="4"/>
      <c r="C91" s="19"/>
      <c r="D91" s="19"/>
      <c r="E91" s="21"/>
      <c r="F91" s="19"/>
      <c r="G91" s="22"/>
      <c r="H91" s="19"/>
      <c r="I91" s="19"/>
      <c r="J91" s="19"/>
      <c r="K91" s="19"/>
      <c r="L91" s="19"/>
      <c r="M91" s="19"/>
    </row>
    <row r="92" spans="1:13" x14ac:dyDescent="0.2">
      <c r="A92" s="19"/>
      <c r="B92" s="4"/>
      <c r="C92" s="19"/>
      <c r="D92" s="19"/>
      <c r="E92" s="21"/>
      <c r="F92" s="19"/>
      <c r="G92" s="22"/>
      <c r="H92" s="19"/>
      <c r="I92" s="19"/>
      <c r="J92" s="19"/>
      <c r="K92" s="19"/>
      <c r="L92" s="19"/>
      <c r="M92" s="19"/>
    </row>
    <row r="93" spans="1:13" x14ac:dyDescent="0.2">
      <c r="A93" s="19"/>
      <c r="B93" s="4"/>
      <c r="C93" s="19"/>
      <c r="D93" s="19"/>
      <c r="E93" s="21"/>
      <c r="F93" s="19"/>
      <c r="G93" s="22"/>
      <c r="H93" s="19"/>
      <c r="I93" s="19"/>
      <c r="J93" s="19"/>
      <c r="K93" s="19"/>
      <c r="L93" s="19"/>
      <c r="M93" s="19"/>
    </row>
    <row r="94" spans="1:13" x14ac:dyDescent="0.2">
      <c r="A94" s="19"/>
      <c r="B94" s="4"/>
      <c r="C94" s="19"/>
      <c r="D94" s="19"/>
      <c r="E94" s="21"/>
      <c r="F94" s="19"/>
      <c r="G94" s="22"/>
      <c r="H94" s="19"/>
      <c r="I94" s="19"/>
      <c r="J94" s="19"/>
      <c r="K94" s="19"/>
      <c r="L94" s="19"/>
      <c r="M94" s="19"/>
    </row>
    <row r="95" spans="1:13" x14ac:dyDescent="0.2">
      <c r="A95" s="19"/>
      <c r="B95" s="4"/>
      <c r="C95" s="19"/>
      <c r="D95" s="19"/>
      <c r="E95" s="21"/>
      <c r="F95" s="19"/>
      <c r="G95" s="22"/>
      <c r="H95" s="19"/>
      <c r="I95" s="19"/>
      <c r="J95" s="19"/>
      <c r="K95" s="19"/>
      <c r="L95" s="19"/>
      <c r="M95" s="19"/>
    </row>
    <row r="96" spans="1:13" x14ac:dyDescent="0.2">
      <c r="A96" s="19"/>
      <c r="B96" s="4"/>
      <c r="C96" s="19"/>
      <c r="D96" s="19"/>
      <c r="E96" s="21"/>
      <c r="F96" s="19"/>
      <c r="G96" s="22"/>
      <c r="H96" s="19"/>
      <c r="I96" s="19"/>
      <c r="J96" s="19"/>
      <c r="K96" s="19"/>
      <c r="L96" s="19"/>
      <c r="M96" s="19"/>
    </row>
    <row r="97" spans="1:13" x14ac:dyDescent="0.2">
      <c r="A97" s="19"/>
      <c r="B97" s="4"/>
      <c r="C97" s="19"/>
      <c r="D97" s="19"/>
      <c r="E97" s="21"/>
      <c r="F97" s="19"/>
      <c r="G97" s="22"/>
      <c r="H97" s="19"/>
      <c r="I97" s="19"/>
      <c r="J97" s="19"/>
      <c r="K97" s="19"/>
      <c r="L97" s="19"/>
      <c r="M97" s="19"/>
    </row>
    <row r="98" spans="1:13" x14ac:dyDescent="0.2">
      <c r="A98" s="19"/>
      <c r="B98" s="4"/>
      <c r="C98" s="19"/>
      <c r="D98" s="19"/>
      <c r="E98" s="21"/>
      <c r="F98" s="19"/>
      <c r="G98" s="22"/>
      <c r="H98" s="19"/>
      <c r="I98" s="19"/>
      <c r="J98" s="19"/>
      <c r="K98" s="19"/>
      <c r="L98" s="19"/>
      <c r="M98" s="19"/>
    </row>
    <row r="99" spans="1:13" x14ac:dyDescent="0.2">
      <c r="A99" s="19"/>
      <c r="B99" s="4"/>
      <c r="C99" s="19"/>
      <c r="D99" s="19"/>
      <c r="E99" s="21"/>
      <c r="F99" s="19"/>
      <c r="G99" s="22"/>
      <c r="H99" s="19"/>
      <c r="I99" s="19"/>
      <c r="J99" s="19"/>
      <c r="K99" s="19"/>
      <c r="L99" s="19"/>
      <c r="M99" s="19"/>
    </row>
    <row r="100" spans="1:13" x14ac:dyDescent="0.2">
      <c r="A100" s="19"/>
      <c r="B100" s="4"/>
      <c r="C100" s="19"/>
      <c r="D100" s="19"/>
      <c r="E100" s="21"/>
      <c r="F100" s="19"/>
      <c r="G100" s="22"/>
      <c r="H100" s="19"/>
      <c r="I100" s="19"/>
      <c r="J100" s="19"/>
      <c r="K100" s="19"/>
      <c r="L100" s="19"/>
      <c r="M100" s="19"/>
    </row>
    <row r="101" spans="1:13" x14ac:dyDescent="0.2">
      <c r="A101" s="19"/>
      <c r="B101" s="4"/>
      <c r="C101" s="19"/>
      <c r="D101" s="19"/>
      <c r="E101" s="21"/>
      <c r="F101" s="19"/>
      <c r="G101" s="22"/>
      <c r="H101" s="19"/>
      <c r="I101" s="19"/>
      <c r="J101" s="19"/>
      <c r="K101" s="19"/>
      <c r="L101" s="19"/>
      <c r="M101" s="19"/>
    </row>
    <row r="102" spans="1:13" x14ac:dyDescent="0.2">
      <c r="A102" s="19"/>
      <c r="B102" s="4"/>
      <c r="C102" s="19"/>
      <c r="D102" s="19"/>
      <c r="E102" s="21"/>
      <c r="F102" s="19"/>
      <c r="G102" s="22"/>
      <c r="H102" s="19"/>
      <c r="I102" s="19"/>
      <c r="J102" s="19"/>
      <c r="K102" s="19"/>
      <c r="L102" s="19"/>
      <c r="M102" s="19"/>
    </row>
    <row r="103" spans="1:13" x14ac:dyDescent="0.2">
      <c r="A103" s="19"/>
      <c r="B103" s="4"/>
      <c r="C103" s="19"/>
      <c r="D103" s="19"/>
      <c r="E103" s="21"/>
      <c r="F103" s="19"/>
      <c r="G103" s="22"/>
      <c r="H103" s="19"/>
      <c r="I103" s="19"/>
      <c r="J103" s="19"/>
      <c r="K103" s="19"/>
      <c r="L103" s="19"/>
      <c r="M103" s="19"/>
    </row>
    <row r="104" spans="1:13" x14ac:dyDescent="0.2">
      <c r="A104" s="19"/>
      <c r="B104" s="4"/>
      <c r="C104" s="19"/>
      <c r="D104" s="19"/>
      <c r="E104" s="21"/>
      <c r="F104" s="19"/>
      <c r="G104" s="22"/>
      <c r="H104" s="19"/>
      <c r="I104" s="19"/>
      <c r="J104" s="19"/>
      <c r="K104" s="19"/>
      <c r="L104" s="19"/>
      <c r="M104" s="19"/>
    </row>
    <row r="105" spans="1:13" x14ac:dyDescent="0.2">
      <c r="A105" s="19"/>
      <c r="B105" s="4"/>
      <c r="C105" s="19"/>
      <c r="D105" s="19"/>
      <c r="E105" s="21"/>
      <c r="F105" s="19"/>
      <c r="G105" s="22"/>
      <c r="H105" s="19"/>
      <c r="I105" s="19"/>
      <c r="J105" s="19"/>
      <c r="K105" s="19"/>
      <c r="L105" s="19"/>
      <c r="M105" s="19"/>
    </row>
    <row r="106" spans="1:13" x14ac:dyDescent="0.2">
      <c r="A106" s="19"/>
      <c r="B106" s="4"/>
      <c r="C106" s="19"/>
      <c r="D106" s="19"/>
      <c r="E106" s="21"/>
      <c r="F106" s="19"/>
      <c r="G106" s="22"/>
      <c r="H106" s="19"/>
      <c r="I106" s="19"/>
      <c r="J106" s="19"/>
      <c r="K106" s="19"/>
      <c r="L106" s="19"/>
      <c r="M106" s="19"/>
    </row>
    <row r="107" spans="1:13" x14ac:dyDescent="0.2">
      <c r="A107" s="19"/>
      <c r="B107" s="4"/>
      <c r="C107" s="19"/>
      <c r="D107" s="19"/>
      <c r="E107" s="21"/>
      <c r="F107" s="19"/>
      <c r="G107" s="22"/>
      <c r="H107" s="19"/>
      <c r="I107" s="19"/>
      <c r="J107" s="19"/>
      <c r="K107" s="19"/>
      <c r="L107" s="19"/>
      <c r="M107" s="19"/>
    </row>
    <row r="108" spans="1:13" x14ac:dyDescent="0.2">
      <c r="A108" s="19"/>
      <c r="B108" s="4"/>
      <c r="C108" s="19"/>
      <c r="D108" s="19"/>
      <c r="E108" s="21"/>
      <c r="F108" s="19"/>
      <c r="G108" s="22"/>
      <c r="H108" s="19"/>
      <c r="I108" s="19"/>
      <c r="J108" s="19"/>
      <c r="K108" s="19"/>
      <c r="L108" s="19"/>
      <c r="M108" s="19"/>
    </row>
    <row r="109" spans="1:13" x14ac:dyDescent="0.2">
      <c r="A109" s="19"/>
      <c r="B109" s="4"/>
      <c r="C109" s="19"/>
      <c r="D109" s="19"/>
      <c r="E109" s="21"/>
      <c r="F109" s="19"/>
      <c r="G109" s="22"/>
      <c r="H109" s="19"/>
      <c r="I109" s="19"/>
      <c r="J109" s="19"/>
      <c r="K109" s="19"/>
      <c r="L109" s="19"/>
      <c r="M109" s="19"/>
    </row>
    <row r="110" spans="1:13" x14ac:dyDescent="0.2">
      <c r="A110" s="19"/>
      <c r="B110" s="4"/>
      <c r="C110" s="19"/>
      <c r="D110" s="19"/>
      <c r="E110" s="21"/>
      <c r="F110" s="19"/>
      <c r="G110" s="22"/>
      <c r="H110" s="19"/>
      <c r="I110" s="19"/>
      <c r="J110" s="19"/>
      <c r="K110" s="19"/>
      <c r="L110" s="19"/>
      <c r="M110" s="19"/>
    </row>
    <row r="111" spans="1:13" x14ac:dyDescent="0.2">
      <c r="A111" s="19"/>
      <c r="B111" s="4"/>
      <c r="C111" s="19"/>
      <c r="D111" s="19"/>
      <c r="E111" s="21"/>
      <c r="F111" s="19"/>
      <c r="G111" s="22"/>
      <c r="H111" s="19"/>
      <c r="I111" s="19"/>
      <c r="J111" s="19"/>
      <c r="K111" s="19"/>
      <c r="L111" s="19"/>
      <c r="M111" s="19"/>
    </row>
    <row r="112" spans="1:13" x14ac:dyDescent="0.2">
      <c r="A112" s="19"/>
      <c r="B112" s="4"/>
      <c r="C112" s="19"/>
      <c r="D112" s="19"/>
      <c r="E112" s="21"/>
      <c r="F112" s="19"/>
      <c r="G112" s="22"/>
      <c r="H112" s="19"/>
      <c r="I112" s="19"/>
      <c r="J112" s="19"/>
      <c r="K112" s="19"/>
      <c r="L112" s="19"/>
      <c r="M112" s="19"/>
    </row>
    <row r="113" spans="1:13" x14ac:dyDescent="0.2">
      <c r="A113" s="19"/>
      <c r="B113" s="4"/>
      <c r="C113" s="19"/>
      <c r="D113" s="19"/>
      <c r="E113" s="21"/>
      <c r="F113" s="19"/>
      <c r="G113" s="22"/>
      <c r="H113" s="19"/>
      <c r="I113" s="19"/>
      <c r="J113" s="19"/>
      <c r="K113" s="19"/>
      <c r="L113" s="19"/>
      <c r="M113" s="19"/>
    </row>
    <row r="114" spans="1:13" x14ac:dyDescent="0.2">
      <c r="A114" s="19"/>
      <c r="B114" s="4"/>
      <c r="C114" s="19"/>
      <c r="D114" s="19"/>
      <c r="E114" s="21"/>
      <c r="F114" s="19"/>
      <c r="G114" s="22"/>
      <c r="H114" s="19"/>
      <c r="I114" s="19"/>
      <c r="J114" s="19"/>
      <c r="K114" s="19"/>
      <c r="L114" s="19"/>
      <c r="M114" s="19"/>
    </row>
    <row r="115" spans="1:13" x14ac:dyDescent="0.2">
      <c r="A115" s="19"/>
      <c r="B115" s="4"/>
      <c r="C115" s="19"/>
      <c r="D115" s="19"/>
      <c r="E115" s="21"/>
      <c r="F115" s="19"/>
      <c r="G115" s="22"/>
      <c r="H115" s="19"/>
      <c r="I115" s="19"/>
      <c r="J115" s="19"/>
      <c r="K115" s="19"/>
      <c r="L115" s="19"/>
      <c r="M115" s="19"/>
    </row>
    <row r="116" spans="1:13" x14ac:dyDescent="0.2">
      <c r="A116" s="19"/>
      <c r="B116" s="4"/>
      <c r="C116" s="19"/>
      <c r="D116" s="19"/>
      <c r="E116" s="21"/>
      <c r="F116" s="19"/>
      <c r="G116" s="22"/>
      <c r="H116" s="19"/>
      <c r="I116" s="19"/>
      <c r="J116" s="19"/>
      <c r="K116" s="19"/>
      <c r="L116" s="19"/>
      <c r="M116" s="19"/>
    </row>
    <row r="117" spans="1:13" x14ac:dyDescent="0.2">
      <c r="A117" s="19"/>
      <c r="B117" s="4"/>
      <c r="C117" s="19"/>
      <c r="D117" s="19"/>
      <c r="E117" s="21"/>
      <c r="F117" s="19"/>
      <c r="G117" s="22"/>
      <c r="H117" s="19"/>
      <c r="I117" s="19"/>
      <c r="J117" s="19"/>
      <c r="K117" s="19"/>
      <c r="L117" s="19"/>
      <c r="M117" s="19"/>
    </row>
    <row r="118" spans="1:13" x14ac:dyDescent="0.2">
      <c r="A118" s="19"/>
      <c r="B118" s="4"/>
      <c r="C118" s="19"/>
      <c r="D118" s="19"/>
      <c r="E118" s="21"/>
      <c r="F118" s="19"/>
      <c r="G118" s="22"/>
      <c r="H118" s="19"/>
      <c r="I118" s="19"/>
      <c r="J118" s="19"/>
      <c r="K118" s="19"/>
      <c r="L118" s="19"/>
      <c r="M118" s="19"/>
    </row>
    <row r="119" spans="1:13" x14ac:dyDescent="0.2">
      <c r="A119" s="19"/>
      <c r="B119" s="4"/>
      <c r="C119" s="19"/>
      <c r="D119" s="19"/>
      <c r="E119" s="21"/>
      <c r="F119" s="19"/>
      <c r="G119" s="22"/>
      <c r="H119" s="19"/>
      <c r="I119" s="19"/>
      <c r="J119" s="19"/>
      <c r="K119" s="19"/>
      <c r="L119" s="19"/>
      <c r="M119" s="19"/>
    </row>
    <row r="120" spans="1:13" x14ac:dyDescent="0.2">
      <c r="A120" s="19"/>
      <c r="B120" s="4"/>
      <c r="C120" s="19"/>
      <c r="D120" s="19"/>
      <c r="E120" s="21"/>
      <c r="F120" s="19"/>
      <c r="G120" s="22"/>
      <c r="H120" s="19"/>
      <c r="I120" s="19"/>
      <c r="J120" s="19"/>
      <c r="K120" s="19"/>
      <c r="L120" s="19"/>
      <c r="M120" s="19"/>
    </row>
    <row r="121" spans="1:13" x14ac:dyDescent="0.2">
      <c r="A121" s="19"/>
      <c r="B121" s="4"/>
      <c r="C121" s="19"/>
      <c r="D121" s="19"/>
      <c r="E121" s="21"/>
      <c r="F121" s="19"/>
      <c r="G121" s="22"/>
      <c r="H121" s="19"/>
      <c r="I121" s="19"/>
      <c r="J121" s="19"/>
      <c r="K121" s="19"/>
      <c r="L121" s="19"/>
      <c r="M121" s="19"/>
    </row>
    <row r="122" spans="1:13" x14ac:dyDescent="0.2">
      <c r="A122" s="19"/>
      <c r="B122" s="4"/>
      <c r="C122" s="19"/>
      <c r="D122" s="19"/>
      <c r="E122" s="21"/>
      <c r="F122" s="19"/>
      <c r="G122" s="22"/>
      <c r="H122" s="19"/>
      <c r="I122" s="19"/>
      <c r="J122" s="19"/>
      <c r="K122" s="19"/>
      <c r="L122" s="19"/>
      <c r="M122" s="19"/>
    </row>
    <row r="123" spans="1:13" x14ac:dyDescent="0.2">
      <c r="A123" s="19"/>
      <c r="B123" s="4"/>
      <c r="C123" s="19"/>
      <c r="D123" s="19"/>
      <c r="E123" s="21"/>
      <c r="F123" s="19"/>
      <c r="G123" s="22"/>
      <c r="H123" s="19"/>
      <c r="I123" s="19"/>
      <c r="J123" s="19"/>
      <c r="K123" s="19"/>
      <c r="L123" s="19"/>
      <c r="M123" s="19"/>
    </row>
    <row r="124" spans="1:13" x14ac:dyDescent="0.2">
      <c r="A124" s="19"/>
      <c r="B124" s="4"/>
      <c r="C124" s="19"/>
      <c r="D124" s="19"/>
      <c r="E124" s="21"/>
      <c r="F124" s="19"/>
      <c r="G124" s="22"/>
      <c r="H124" s="19"/>
      <c r="I124" s="19"/>
      <c r="J124" s="19"/>
      <c r="K124" s="19"/>
      <c r="L124" s="19"/>
      <c r="M124" s="19"/>
    </row>
    <row r="125" spans="1:13" x14ac:dyDescent="0.2">
      <c r="A125" s="19"/>
      <c r="B125" s="4"/>
      <c r="C125" s="19"/>
      <c r="D125" s="19"/>
      <c r="E125" s="21"/>
      <c r="F125" s="19"/>
      <c r="G125" s="22"/>
      <c r="H125" s="19"/>
      <c r="I125" s="19"/>
      <c r="J125" s="19"/>
      <c r="K125" s="19"/>
      <c r="L125" s="19"/>
      <c r="M125" s="19"/>
    </row>
    <row r="126" spans="1:13" x14ac:dyDescent="0.2">
      <c r="A126" s="19"/>
      <c r="B126" s="4"/>
      <c r="C126" s="19"/>
      <c r="D126" s="19"/>
      <c r="E126" s="21"/>
      <c r="F126" s="19"/>
      <c r="G126" s="22"/>
      <c r="H126" s="19"/>
      <c r="I126" s="19"/>
      <c r="J126" s="19"/>
      <c r="K126" s="19"/>
      <c r="L126" s="19"/>
      <c r="M126" s="19"/>
    </row>
    <row r="127" spans="1:13" x14ac:dyDescent="0.2">
      <c r="A127" s="19"/>
      <c r="B127" s="4"/>
      <c r="C127" s="19"/>
      <c r="D127" s="19"/>
      <c r="E127" s="21"/>
      <c r="F127" s="19"/>
      <c r="G127" s="22"/>
      <c r="H127" s="19"/>
      <c r="I127" s="19"/>
      <c r="J127" s="19"/>
      <c r="K127" s="19"/>
      <c r="L127" s="19"/>
      <c r="M127" s="19"/>
    </row>
    <row r="128" spans="1:13" x14ac:dyDescent="0.2">
      <c r="A128" s="19"/>
      <c r="B128" s="4"/>
      <c r="C128" s="19"/>
      <c r="D128" s="19"/>
      <c r="E128" s="21"/>
      <c r="F128" s="19"/>
      <c r="G128" s="22"/>
      <c r="H128" s="19"/>
      <c r="I128" s="19"/>
      <c r="J128" s="19"/>
      <c r="K128" s="19"/>
      <c r="L128" s="19"/>
      <c r="M128" s="19"/>
    </row>
    <row r="129" spans="1:13" x14ac:dyDescent="0.2">
      <c r="A129" s="19"/>
      <c r="B129" s="4"/>
      <c r="C129" s="19"/>
      <c r="D129" s="19"/>
      <c r="E129" s="21"/>
      <c r="F129" s="19"/>
      <c r="G129" s="22"/>
      <c r="H129" s="19"/>
      <c r="I129" s="19"/>
      <c r="J129" s="19"/>
      <c r="K129" s="19"/>
      <c r="L129" s="19"/>
      <c r="M129" s="19"/>
    </row>
    <row r="130" spans="1:13" x14ac:dyDescent="0.2">
      <c r="A130" s="19"/>
      <c r="B130" s="4"/>
      <c r="C130" s="19"/>
      <c r="D130" s="19"/>
      <c r="E130" s="21"/>
      <c r="F130" s="19"/>
      <c r="G130" s="22"/>
      <c r="H130" s="19"/>
      <c r="I130" s="19"/>
      <c r="J130" s="19"/>
      <c r="K130" s="19"/>
      <c r="L130" s="19"/>
      <c r="M130" s="19"/>
    </row>
    <row r="131" spans="1:13" x14ac:dyDescent="0.2">
      <c r="A131" s="19"/>
      <c r="B131" s="4"/>
      <c r="C131" s="19"/>
      <c r="D131" s="19"/>
      <c r="E131" s="21"/>
      <c r="F131" s="19"/>
      <c r="G131" s="22"/>
      <c r="H131" s="19"/>
      <c r="I131" s="19"/>
      <c r="J131" s="19"/>
      <c r="K131" s="19"/>
      <c r="L131" s="19"/>
      <c r="M131" s="19"/>
    </row>
    <row r="132" spans="1:13" x14ac:dyDescent="0.2">
      <c r="A132" s="19"/>
      <c r="B132" s="4"/>
      <c r="C132" s="19"/>
      <c r="D132" s="19"/>
      <c r="E132" s="21"/>
      <c r="F132" s="19"/>
      <c r="G132" s="22"/>
      <c r="H132" s="19"/>
      <c r="I132" s="19"/>
      <c r="J132" s="19"/>
      <c r="K132" s="19"/>
      <c r="L132" s="19"/>
      <c r="M132" s="19"/>
    </row>
    <row r="133" spans="1:13" x14ac:dyDescent="0.2">
      <c r="A133" s="19"/>
      <c r="B133" s="4"/>
      <c r="C133" s="19"/>
      <c r="D133" s="19"/>
      <c r="E133" s="21"/>
      <c r="F133" s="19"/>
      <c r="G133" s="22"/>
      <c r="H133" s="19"/>
      <c r="I133" s="19"/>
      <c r="J133" s="19"/>
      <c r="K133" s="19"/>
      <c r="L133" s="19"/>
      <c r="M133" s="19"/>
    </row>
    <row r="134" spans="1:13" x14ac:dyDescent="0.2">
      <c r="A134" s="19"/>
      <c r="B134" s="4"/>
      <c r="C134" s="19"/>
      <c r="D134" s="19"/>
      <c r="E134" s="21"/>
      <c r="F134" s="19"/>
      <c r="G134" s="22"/>
      <c r="H134" s="19"/>
      <c r="I134" s="19"/>
      <c r="J134" s="19"/>
      <c r="K134" s="19"/>
      <c r="L134" s="19"/>
      <c r="M134" s="19"/>
    </row>
    <row r="135" spans="1:13" x14ac:dyDescent="0.2">
      <c r="A135" s="19"/>
      <c r="B135" s="4"/>
      <c r="C135" s="19"/>
      <c r="D135" s="19"/>
      <c r="E135" s="21"/>
      <c r="F135" s="19"/>
      <c r="G135" s="22"/>
      <c r="H135" s="19"/>
      <c r="I135" s="19"/>
      <c r="J135" s="19"/>
      <c r="K135" s="19"/>
      <c r="L135" s="19"/>
      <c r="M135" s="19"/>
    </row>
    <row r="136" spans="1:13" x14ac:dyDescent="0.2">
      <c r="A136" s="19"/>
      <c r="B136" s="4"/>
      <c r="C136" s="19"/>
      <c r="D136" s="19"/>
      <c r="E136" s="21"/>
      <c r="F136" s="19"/>
      <c r="G136" s="22"/>
      <c r="H136" s="19"/>
      <c r="I136" s="19"/>
      <c r="J136" s="19"/>
      <c r="K136" s="19"/>
      <c r="L136" s="19"/>
      <c r="M136" s="19"/>
    </row>
    <row r="137" spans="1:13" x14ac:dyDescent="0.2">
      <c r="A137" s="19"/>
      <c r="B137" s="4"/>
      <c r="C137" s="19"/>
      <c r="D137" s="19"/>
      <c r="E137" s="21"/>
      <c r="F137" s="19"/>
      <c r="G137" s="22"/>
      <c r="H137" s="19"/>
      <c r="I137" s="19"/>
      <c r="J137" s="19"/>
      <c r="K137" s="19"/>
      <c r="L137" s="19"/>
      <c r="M137" s="19"/>
    </row>
    <row r="138" spans="1:13" x14ac:dyDescent="0.2">
      <c r="A138" s="19"/>
      <c r="B138" s="4"/>
      <c r="C138" s="19"/>
      <c r="D138" s="19"/>
      <c r="E138" s="21"/>
      <c r="F138" s="19"/>
      <c r="G138" s="22"/>
      <c r="H138" s="19"/>
      <c r="I138" s="19"/>
      <c r="J138" s="19"/>
      <c r="K138" s="19"/>
      <c r="L138" s="19"/>
      <c r="M138" s="19"/>
    </row>
    <row r="139" spans="1:13" x14ac:dyDescent="0.2">
      <c r="A139" s="19"/>
      <c r="B139" s="4"/>
      <c r="C139" s="19"/>
      <c r="D139" s="19"/>
      <c r="E139" s="21"/>
      <c r="F139" s="19"/>
      <c r="G139" s="22"/>
      <c r="H139" s="19"/>
      <c r="I139" s="19"/>
      <c r="J139" s="19"/>
      <c r="K139" s="19"/>
      <c r="L139" s="19"/>
      <c r="M139" s="19"/>
    </row>
    <row r="140" spans="1:13" x14ac:dyDescent="0.2">
      <c r="A140" s="19"/>
      <c r="B140" s="4"/>
      <c r="C140" s="19"/>
      <c r="D140" s="19"/>
      <c r="E140" s="21"/>
      <c r="F140" s="19"/>
      <c r="G140" s="22"/>
      <c r="H140" s="19"/>
      <c r="I140" s="19"/>
      <c r="J140" s="19"/>
      <c r="K140" s="19"/>
      <c r="L140" s="19"/>
      <c r="M140" s="19"/>
    </row>
    <row r="141" spans="1:13" x14ac:dyDescent="0.2">
      <c r="A141" s="19"/>
      <c r="B141" s="4"/>
      <c r="C141" s="19"/>
      <c r="D141" s="19"/>
      <c r="E141" s="21"/>
      <c r="F141" s="19"/>
      <c r="G141" s="22"/>
      <c r="H141" s="19"/>
      <c r="I141" s="19"/>
      <c r="J141" s="19"/>
      <c r="K141" s="19"/>
      <c r="L141" s="19"/>
      <c r="M141" s="19"/>
    </row>
    <row r="142" spans="1:13" x14ac:dyDescent="0.2">
      <c r="A142" s="19"/>
      <c r="B142" s="4"/>
      <c r="C142" s="19"/>
      <c r="D142" s="19"/>
      <c r="E142" s="21"/>
      <c r="F142" s="19"/>
      <c r="G142" s="22"/>
      <c r="H142" s="19"/>
      <c r="I142" s="19"/>
      <c r="J142" s="19"/>
      <c r="K142" s="19"/>
      <c r="L142" s="19"/>
      <c r="M142" s="19"/>
    </row>
    <row r="143" spans="1:13" x14ac:dyDescent="0.2">
      <c r="A143" s="19"/>
      <c r="B143" s="4"/>
      <c r="C143" s="19"/>
      <c r="D143" s="19"/>
      <c r="E143" s="21"/>
      <c r="F143" s="19"/>
      <c r="G143" s="22"/>
      <c r="H143" s="19"/>
      <c r="I143" s="19"/>
      <c r="J143" s="19"/>
      <c r="K143" s="19"/>
      <c r="L143" s="19"/>
      <c r="M143" s="19"/>
    </row>
    <row r="144" spans="1:13" x14ac:dyDescent="0.2">
      <c r="A144" s="19"/>
      <c r="B144" s="4"/>
      <c r="C144" s="19"/>
      <c r="D144" s="19"/>
      <c r="E144" s="21"/>
      <c r="F144" s="19"/>
      <c r="G144" s="22"/>
      <c r="H144" s="19"/>
      <c r="I144" s="19"/>
      <c r="J144" s="19"/>
      <c r="K144" s="19"/>
      <c r="L144" s="19"/>
      <c r="M144" s="19"/>
    </row>
    <row r="145" spans="1:13" x14ac:dyDescent="0.2">
      <c r="A145" s="19"/>
      <c r="B145" s="4"/>
      <c r="C145" s="19"/>
      <c r="D145" s="19"/>
      <c r="E145" s="21"/>
      <c r="F145" s="19"/>
      <c r="G145" s="22"/>
      <c r="H145" s="19"/>
      <c r="I145" s="19"/>
      <c r="J145" s="19"/>
      <c r="K145" s="19"/>
      <c r="L145" s="19"/>
      <c r="M145" s="19"/>
    </row>
    <row r="146" spans="1:13" x14ac:dyDescent="0.2">
      <c r="A146" s="19"/>
      <c r="B146" s="4"/>
      <c r="C146" s="19"/>
      <c r="D146" s="19"/>
      <c r="E146" s="21"/>
      <c r="F146" s="19"/>
      <c r="G146" s="22"/>
      <c r="H146" s="19"/>
      <c r="I146" s="19"/>
      <c r="J146" s="19"/>
      <c r="K146" s="19"/>
      <c r="L146" s="19"/>
      <c r="M146" s="19"/>
    </row>
    <row r="147" spans="1:13" x14ac:dyDescent="0.2">
      <c r="A147" s="19"/>
      <c r="B147" s="4"/>
      <c r="C147" s="19"/>
      <c r="D147" s="19"/>
      <c r="E147" s="21"/>
      <c r="F147" s="19"/>
      <c r="G147" s="22"/>
      <c r="H147" s="19"/>
      <c r="I147" s="19"/>
      <c r="J147" s="19"/>
      <c r="K147" s="19"/>
      <c r="L147" s="19"/>
      <c r="M147" s="19"/>
    </row>
    <row r="148" spans="1:13" x14ac:dyDescent="0.2">
      <c r="A148" s="19"/>
      <c r="B148" s="4"/>
      <c r="C148" s="19"/>
      <c r="D148" s="19"/>
      <c r="E148" s="21"/>
      <c r="F148" s="19"/>
      <c r="G148" s="22"/>
      <c r="H148" s="19"/>
      <c r="I148" s="19"/>
      <c r="J148" s="19"/>
      <c r="K148" s="19"/>
      <c r="L148" s="19"/>
      <c r="M148" s="19"/>
    </row>
    <row r="149" spans="1:13" x14ac:dyDescent="0.2">
      <c r="A149" s="19"/>
      <c r="B149" s="4"/>
      <c r="C149" s="19"/>
      <c r="D149" s="19"/>
      <c r="E149" s="21"/>
      <c r="F149" s="19"/>
      <c r="G149" s="22"/>
      <c r="H149" s="19"/>
      <c r="I149" s="19"/>
      <c r="J149" s="19"/>
      <c r="K149" s="19"/>
      <c r="L149" s="19"/>
      <c r="M149" s="19"/>
    </row>
    <row r="150" spans="1:13" x14ac:dyDescent="0.2">
      <c r="A150" s="19"/>
      <c r="B150" s="4"/>
      <c r="C150" s="19"/>
      <c r="D150" s="19"/>
      <c r="E150" s="21"/>
      <c r="F150" s="19"/>
      <c r="G150" s="22"/>
      <c r="H150" s="19"/>
      <c r="I150" s="19"/>
      <c r="J150" s="19"/>
      <c r="K150" s="19"/>
      <c r="L150" s="19"/>
      <c r="M150" s="19"/>
    </row>
    <row r="151" spans="1:13" x14ac:dyDescent="0.2">
      <c r="A151" s="19"/>
      <c r="B151" s="4"/>
      <c r="C151" s="19"/>
      <c r="D151" s="19"/>
      <c r="E151" s="21"/>
      <c r="F151" s="19"/>
      <c r="G151" s="22"/>
      <c r="H151" s="19"/>
      <c r="I151" s="19"/>
      <c r="J151" s="19"/>
      <c r="K151" s="19"/>
      <c r="L151" s="19"/>
      <c r="M151" s="19"/>
    </row>
    <row r="152" spans="1:13" x14ac:dyDescent="0.2">
      <c r="A152" s="19"/>
      <c r="B152" s="4"/>
      <c r="C152" s="19"/>
      <c r="D152" s="19"/>
      <c r="E152" s="21"/>
      <c r="F152" s="19"/>
      <c r="G152" s="22"/>
      <c r="H152" s="19"/>
      <c r="I152" s="19"/>
      <c r="J152" s="19"/>
      <c r="K152" s="19"/>
      <c r="L152" s="19"/>
      <c r="M152" s="19"/>
    </row>
    <row r="153" spans="1:13" x14ac:dyDescent="0.2">
      <c r="A153" s="19"/>
      <c r="B153" s="4"/>
      <c r="C153" s="19"/>
      <c r="D153" s="19"/>
      <c r="E153" s="21"/>
      <c r="F153" s="19"/>
      <c r="G153" s="22"/>
      <c r="H153" s="19"/>
      <c r="I153" s="19"/>
      <c r="J153" s="19"/>
      <c r="K153" s="19"/>
      <c r="L153" s="19"/>
      <c r="M153" s="19"/>
    </row>
    <row r="154" spans="1:13" x14ac:dyDescent="0.2">
      <c r="A154" s="19"/>
      <c r="B154" s="4"/>
      <c r="C154" s="19"/>
      <c r="D154" s="19"/>
      <c r="E154" s="21"/>
      <c r="F154" s="19"/>
      <c r="G154" s="22"/>
      <c r="H154" s="19"/>
      <c r="I154" s="19"/>
      <c r="J154" s="19"/>
      <c r="K154" s="19"/>
      <c r="L154" s="19"/>
      <c r="M154" s="19"/>
    </row>
    <row r="155" spans="1:13" x14ac:dyDescent="0.2">
      <c r="A155" s="19"/>
      <c r="B155" s="4"/>
      <c r="C155" s="19"/>
      <c r="D155" s="19"/>
      <c r="E155" s="21"/>
      <c r="F155" s="19"/>
      <c r="G155" s="22"/>
      <c r="H155" s="19"/>
      <c r="I155" s="19"/>
      <c r="J155" s="19"/>
      <c r="K155" s="19"/>
      <c r="L155" s="19"/>
      <c r="M155" s="19"/>
    </row>
    <row r="156" spans="1:13" x14ac:dyDescent="0.2">
      <c r="A156" s="19"/>
      <c r="B156" s="4"/>
      <c r="C156" s="19"/>
      <c r="D156" s="19"/>
      <c r="E156" s="21"/>
      <c r="F156" s="19"/>
      <c r="G156" s="22"/>
      <c r="H156" s="19"/>
      <c r="I156" s="19"/>
      <c r="J156" s="19"/>
      <c r="K156" s="19"/>
      <c r="L156" s="19"/>
      <c r="M156" s="19"/>
    </row>
  </sheetData>
  <sheetProtection sort="0" autoFilter="0"/>
  <mergeCells count="27">
    <mergeCell ref="A1:D2"/>
    <mergeCell ref="E1:J2"/>
    <mergeCell ref="K1:M2"/>
    <mergeCell ref="A3:B3"/>
    <mergeCell ref="C3:D3"/>
    <mergeCell ref="E3:F3"/>
    <mergeCell ref="G3:H3"/>
    <mergeCell ref="I3:J3"/>
    <mergeCell ref="K3:M3"/>
    <mergeCell ref="F8:F16"/>
    <mergeCell ref="G8:G16"/>
    <mergeCell ref="A6:A7"/>
    <mergeCell ref="B6:B7"/>
    <mergeCell ref="C6:C7"/>
    <mergeCell ref="D6:D7"/>
    <mergeCell ref="E6:E7"/>
    <mergeCell ref="F6:F7"/>
    <mergeCell ref="A8:A16"/>
    <mergeCell ref="B8:B16"/>
    <mergeCell ref="C8:C16"/>
    <mergeCell ref="D8:D16"/>
    <mergeCell ref="E8:E16"/>
    <mergeCell ref="H8:H16"/>
    <mergeCell ref="I8:I16"/>
    <mergeCell ref="G6:G7"/>
    <mergeCell ref="H6:H7"/>
    <mergeCell ref="I6:I7"/>
  </mergeCells>
  <dataValidations count="4">
    <dataValidation type="list" allowBlank="1" showInputMessage="1" showErrorMessage="1" sqref="C17:C156 C5:C6 C8" xr:uid="{C9F6EFCE-410B-234E-9A41-15F38DE0BAE9}">
      <formula1>"SI, NO"</formula1>
    </dataValidation>
    <dataValidation type="list" allowBlank="1" showInputMessage="1" showErrorMessage="1" sqref="F17:F156 F5:F6 F8" xr:uid="{9200CA0D-AAD1-4A44-89D5-F3D6614998EC}">
      <formula1>"Activo, Inactivo"</formula1>
    </dataValidation>
    <dataValidation type="date" allowBlank="1" showInputMessage="1" showErrorMessage="1" sqref="E5:E6" xr:uid="{0808686D-2124-A849-A6D3-698DF5FD6F99}">
      <formula1>1</formula1>
      <formula2>44926</formula2>
    </dataValidation>
    <dataValidation type="date" allowBlank="1" showInputMessage="1" showErrorMessage="1" sqref="I5:I6" xr:uid="{E33861A4-9AAC-2E4B-948D-4B44EC3F7573}">
      <formula1>1</formula1>
      <formula2>43831</formula2>
    </dataValidation>
  </dataValidations>
  <hyperlinks>
    <hyperlink ref="M8" r:id="rId1" xr:uid="{DA14148D-B79B-9B41-BA90-2BB045AC67CA}"/>
    <hyperlink ref="M9" r:id="rId2" xr:uid="{BB5FD732-2CB7-DD44-8473-579A1C95F191}"/>
    <hyperlink ref="M10" r:id="rId3" xr:uid="{481078A2-F635-8B4F-979F-E9053D90DE57}"/>
    <hyperlink ref="M11" r:id="rId4" xr:uid="{E0FC391B-4E32-5D46-BA15-3335EBB9F0A6}"/>
    <hyperlink ref="M12" r:id="rId5" xr:uid="{0C3D6B60-9A71-3C48-8222-103A9A6D9A8B}"/>
    <hyperlink ref="M13" r:id="rId6" xr:uid="{6C447F2B-390A-D744-9AEF-90C4076C1A18}"/>
    <hyperlink ref="M14" r:id="rId7" xr:uid="{F939DF02-DA86-5844-91A1-7BB980B3B9FF}"/>
    <hyperlink ref="M15" r:id="rId8" xr:uid="{6682AFA1-1B51-AE49-8F5D-B872271AD7F6}"/>
    <hyperlink ref="M16" r:id="rId9" xr:uid="{E60828B5-D016-994D-A532-A850AFD5F530}"/>
  </hyperlinks>
  <pageMargins left="0.7" right="0.7" top="0.75" bottom="0.75" header="0.3" footer="0.3"/>
  <pageSetup paperSize="9" orientation="portrait" r:id="rId10"/>
  <drawing r:id="rId11"/>
  <legacyDrawing r:id="rId12"/>
  <mc:AlternateContent xmlns:mc="http://schemas.openxmlformats.org/markup-compatibility/2006">
    <mc:Choice Requires="x14">
      <controls>
        <mc:AlternateContent xmlns:mc="http://schemas.openxmlformats.org/markup-compatibility/2006">
          <mc:Choice Requires="x14">
            <control shapeId="1025" r:id="rId13" name="Check Box 1">
              <controlPr defaultSize="0" autoFill="0" autoLine="0" autoPict="0">
                <anchor moveWithCells="1">
                  <from>
                    <xdr:col>12</xdr:col>
                    <xdr:colOff>533400</xdr:colOff>
                    <xdr:row>1</xdr:row>
                    <xdr:rowOff>723900</xdr:rowOff>
                  </from>
                  <to>
                    <xdr:col>12</xdr:col>
                    <xdr:colOff>1485900</xdr:colOff>
                    <xdr:row>2</xdr:row>
                    <xdr:rowOff>342900</xdr:rowOff>
                  </to>
                </anchor>
              </controlPr>
            </control>
          </mc:Choice>
        </mc:AlternateContent>
        <mc:AlternateContent xmlns:mc="http://schemas.openxmlformats.org/markup-compatibility/2006">
          <mc:Choice Requires="x14">
            <control shapeId="1026" r:id="rId14" name="Check Box 2">
              <controlPr defaultSize="0" autoFill="0" autoLine="0" autoPict="0">
                <anchor moveWithCells="1">
                  <from>
                    <xdr:col>11</xdr:col>
                    <xdr:colOff>762000</xdr:colOff>
                    <xdr:row>1</xdr:row>
                    <xdr:rowOff>723900</xdr:rowOff>
                  </from>
                  <to>
                    <xdr:col>11</xdr:col>
                    <xdr:colOff>1397000</xdr:colOff>
                    <xdr:row>2</xdr:row>
                    <xdr:rowOff>342900</xdr:rowOff>
                  </to>
                </anchor>
              </controlPr>
            </control>
          </mc:Choice>
        </mc:AlternateContent>
        <mc:AlternateContent xmlns:mc="http://schemas.openxmlformats.org/markup-compatibility/2006">
          <mc:Choice Requires="x14">
            <control shapeId="1027" r:id="rId15" name="Check Box 3">
              <controlPr defaultSize="0" autoFill="0" autoLine="0" autoPict="0">
                <anchor moveWithCells="1">
                  <from>
                    <xdr:col>11</xdr:col>
                    <xdr:colOff>1778000</xdr:colOff>
                    <xdr:row>1</xdr:row>
                    <xdr:rowOff>723900</xdr:rowOff>
                  </from>
                  <to>
                    <xdr:col>12</xdr:col>
                    <xdr:colOff>203200</xdr:colOff>
                    <xdr:row>2</xdr:row>
                    <xdr:rowOff>355600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45614F-FCBC-A946-967F-1C60F34C8B43}">
  <dimension ref="A1:O200"/>
  <sheetViews>
    <sheetView zoomScale="88" zoomScaleNormal="75" workbookViewId="0">
      <pane xSplit="4" ySplit="4" topLeftCell="K5" activePane="bottomRight" state="frozen"/>
      <selection pane="topRight" activeCell="E1" sqref="E1"/>
      <selection pane="bottomLeft" activeCell="A5" sqref="A5"/>
      <selection pane="bottomRight" activeCell="A4" sqref="A4"/>
    </sheetView>
  </sheetViews>
  <sheetFormatPr baseColWidth="10" defaultColWidth="11.5" defaultRowHeight="15" x14ac:dyDescent="0.2"/>
  <cols>
    <col min="1" max="1" width="5.83203125" style="2" customWidth="1"/>
    <col min="2" max="2" width="16.6640625" style="2" customWidth="1"/>
    <col min="3" max="3" width="14.5" style="2" customWidth="1"/>
    <col min="4" max="4" width="87.6640625" style="2" customWidth="1"/>
    <col min="5" max="5" width="24.1640625" style="2" customWidth="1"/>
    <col min="6" max="6" width="11.6640625" style="2" customWidth="1"/>
    <col min="7" max="7" width="20.5" style="2" customWidth="1"/>
    <col min="8" max="8" width="88.83203125" style="2" customWidth="1"/>
    <col min="9" max="9" width="25.6640625" style="2" customWidth="1"/>
    <col min="10" max="10" width="79.6640625" style="2" customWidth="1"/>
    <col min="11" max="11" width="66.1640625" style="2" customWidth="1"/>
    <col min="12" max="12" width="73.83203125" style="2" customWidth="1"/>
    <col min="13" max="13" width="107.6640625" style="2" bestFit="1" customWidth="1"/>
    <col min="14" max="16384" width="11.5" style="2"/>
  </cols>
  <sheetData>
    <row r="1" spans="1:15" s="1" customFormat="1" ht="18.75" customHeight="1" x14ac:dyDescent="0.2">
      <c r="A1" s="231"/>
      <c r="B1" s="232"/>
      <c r="C1" s="232"/>
      <c r="D1" s="233"/>
      <c r="E1" s="237" t="s">
        <v>0</v>
      </c>
      <c r="F1" s="238"/>
      <c r="G1" s="238"/>
      <c r="H1" s="238"/>
      <c r="I1" s="238"/>
      <c r="J1" s="239"/>
      <c r="K1" s="243"/>
      <c r="L1" s="244"/>
      <c r="M1" s="245"/>
      <c r="O1" s="2"/>
    </row>
    <row r="2" spans="1:15" s="1" customFormat="1" ht="30" customHeight="1" x14ac:dyDescent="0.2">
      <c r="A2" s="234"/>
      <c r="B2" s="235"/>
      <c r="C2" s="235"/>
      <c r="D2" s="236"/>
      <c r="E2" s="240"/>
      <c r="F2" s="241"/>
      <c r="G2" s="241"/>
      <c r="H2" s="241"/>
      <c r="I2" s="241"/>
      <c r="J2" s="242"/>
      <c r="K2" s="246"/>
      <c r="L2" s="247"/>
      <c r="M2" s="248"/>
      <c r="O2" s="2"/>
    </row>
    <row r="3" spans="1:15" s="1" customFormat="1" ht="30.75" customHeight="1" x14ac:dyDescent="0.2">
      <c r="A3" s="249" t="s">
        <v>1</v>
      </c>
      <c r="B3" s="250"/>
      <c r="C3" s="251" t="s">
        <v>2</v>
      </c>
      <c r="D3" s="252"/>
      <c r="E3" s="249" t="s">
        <v>3</v>
      </c>
      <c r="F3" s="250"/>
      <c r="G3" s="253">
        <v>1</v>
      </c>
      <c r="H3" s="253"/>
      <c r="I3" s="249" t="s">
        <v>4</v>
      </c>
      <c r="J3" s="250"/>
      <c r="K3" s="254"/>
      <c r="L3" s="255"/>
      <c r="M3" s="256"/>
      <c r="O3" s="2"/>
    </row>
    <row r="4" spans="1:15" ht="135" customHeight="1" x14ac:dyDescent="0.2">
      <c r="A4" s="210" t="s">
        <v>5</v>
      </c>
      <c r="B4" s="210" t="s">
        <v>6</v>
      </c>
      <c r="C4" s="210" t="s">
        <v>7</v>
      </c>
      <c r="D4" s="210" t="s">
        <v>8</v>
      </c>
      <c r="E4" s="210" t="s">
        <v>9</v>
      </c>
      <c r="F4" s="210" t="s">
        <v>10</v>
      </c>
      <c r="G4" s="210" t="s">
        <v>11</v>
      </c>
      <c r="H4" s="210" t="s">
        <v>12</v>
      </c>
      <c r="I4" s="210" t="s">
        <v>13</v>
      </c>
      <c r="J4" s="210" t="s">
        <v>14</v>
      </c>
      <c r="K4" s="210" t="s">
        <v>15</v>
      </c>
      <c r="L4" s="210" t="s">
        <v>16</v>
      </c>
      <c r="M4" s="210" t="s">
        <v>17</v>
      </c>
    </row>
    <row r="5" spans="1:15" ht="16" x14ac:dyDescent="0.2">
      <c r="A5" s="19">
        <v>11</v>
      </c>
      <c r="B5" s="4" t="s">
        <v>1372</v>
      </c>
      <c r="C5" s="19" t="s">
        <v>19</v>
      </c>
      <c r="D5" s="19" t="s">
        <v>1373</v>
      </c>
      <c r="E5" s="21" t="s">
        <v>1374</v>
      </c>
      <c r="F5" s="19" t="s">
        <v>21</v>
      </c>
      <c r="G5" s="21">
        <v>45629</v>
      </c>
      <c r="H5" s="74" t="s">
        <v>1375</v>
      </c>
      <c r="I5" s="74">
        <v>22</v>
      </c>
      <c r="J5" s="19"/>
      <c r="K5" s="169" t="s">
        <v>1376</v>
      </c>
      <c r="L5" s="54" t="s">
        <v>1377</v>
      </c>
      <c r="M5" s="20" t="s">
        <v>1378</v>
      </c>
    </row>
    <row r="6" spans="1:15" x14ac:dyDescent="0.2">
      <c r="A6" s="19"/>
      <c r="B6" s="4"/>
      <c r="C6" s="19"/>
      <c r="D6" s="170"/>
      <c r="E6" s="21"/>
      <c r="F6" s="19"/>
      <c r="G6" s="21"/>
      <c r="H6" s="74" t="s">
        <v>1379</v>
      </c>
      <c r="I6" s="74"/>
      <c r="J6" s="19"/>
      <c r="K6" s="171" t="s">
        <v>1380</v>
      </c>
      <c r="L6" s="54" t="s">
        <v>1381</v>
      </c>
      <c r="M6" s="20" t="s">
        <v>1382</v>
      </c>
    </row>
    <row r="7" spans="1:15" ht="16" x14ac:dyDescent="0.2">
      <c r="A7" s="19"/>
      <c r="B7" s="4"/>
      <c r="C7" s="19"/>
      <c r="D7" s="19"/>
      <c r="E7" s="21"/>
      <c r="F7" s="19"/>
      <c r="G7" s="21"/>
      <c r="H7" s="74" t="s">
        <v>1383</v>
      </c>
      <c r="I7" s="74"/>
      <c r="J7" s="19"/>
      <c r="K7" s="171" t="s">
        <v>1384</v>
      </c>
      <c r="L7" s="54">
        <v>3124172886</v>
      </c>
      <c r="M7" s="172" t="s">
        <v>1385</v>
      </c>
    </row>
    <row r="8" spans="1:15" x14ac:dyDescent="0.2">
      <c r="A8" s="19"/>
      <c r="B8" s="4"/>
      <c r="C8" s="19"/>
      <c r="D8" s="19"/>
      <c r="E8" s="21"/>
      <c r="F8" s="19"/>
      <c r="G8" s="21"/>
      <c r="H8" s="173" t="s">
        <v>1386</v>
      </c>
      <c r="I8" s="173"/>
      <c r="J8" s="19"/>
      <c r="K8" s="86" t="s">
        <v>1387</v>
      </c>
      <c r="L8" s="174">
        <v>3152038382</v>
      </c>
      <c r="M8" s="19" t="s">
        <v>1388</v>
      </c>
    </row>
    <row r="9" spans="1:15" ht="17.25" customHeight="1" x14ac:dyDescent="0.2">
      <c r="A9" s="19"/>
      <c r="B9" s="4"/>
      <c r="C9" s="19"/>
      <c r="D9" s="19"/>
      <c r="E9" s="21"/>
      <c r="F9" s="19"/>
      <c r="G9" s="21"/>
      <c r="H9" s="74" t="s">
        <v>1389</v>
      </c>
      <c r="I9" s="74"/>
      <c r="J9" s="19"/>
      <c r="K9" s="171" t="s">
        <v>1390</v>
      </c>
      <c r="L9" s="54" t="s">
        <v>1391</v>
      </c>
      <c r="M9" s="19"/>
    </row>
    <row r="10" spans="1:15" ht="16" x14ac:dyDescent="0.2">
      <c r="A10" s="19"/>
      <c r="B10" s="4"/>
      <c r="C10" s="19"/>
      <c r="D10" s="19"/>
      <c r="E10" s="21"/>
      <c r="F10" s="19"/>
      <c r="G10" s="21"/>
      <c r="H10" s="103" t="s">
        <v>1392</v>
      </c>
      <c r="I10" s="103"/>
      <c r="J10" s="19"/>
      <c r="K10" s="171" t="s">
        <v>1393</v>
      </c>
      <c r="L10" s="54">
        <v>3108565731</v>
      </c>
      <c r="M10" s="175" t="s">
        <v>1394</v>
      </c>
    </row>
    <row r="11" spans="1:15" x14ac:dyDescent="0.2">
      <c r="A11" s="19"/>
      <c r="B11" s="4"/>
      <c r="C11" s="19"/>
      <c r="D11" s="19"/>
      <c r="E11" s="21"/>
      <c r="F11" s="19"/>
      <c r="G11" s="21"/>
      <c r="H11" s="103" t="s">
        <v>1395</v>
      </c>
      <c r="I11" s="103"/>
      <c r="J11" s="19"/>
      <c r="K11" s="171" t="s">
        <v>1396</v>
      </c>
      <c r="L11" s="54" t="s">
        <v>1397</v>
      </c>
      <c r="M11" s="176" t="s">
        <v>1398</v>
      </c>
    </row>
    <row r="12" spans="1:15" x14ac:dyDescent="0.2">
      <c r="A12" s="19"/>
      <c r="B12" s="4"/>
      <c r="C12" s="19"/>
      <c r="D12" s="19"/>
      <c r="E12" s="21"/>
      <c r="F12" s="19"/>
      <c r="G12" s="21"/>
      <c r="H12" s="103" t="s">
        <v>1395</v>
      </c>
      <c r="I12" s="103"/>
      <c r="J12" s="19"/>
      <c r="K12" s="171" t="s">
        <v>1399</v>
      </c>
      <c r="L12" s="49">
        <v>3164064679</v>
      </c>
      <c r="M12" s="176" t="s">
        <v>1398</v>
      </c>
    </row>
    <row r="13" spans="1:15" x14ac:dyDescent="0.2">
      <c r="A13" s="19"/>
      <c r="B13" s="4"/>
      <c r="C13" s="19"/>
      <c r="D13" s="19"/>
      <c r="E13" s="21"/>
      <c r="F13" s="19"/>
      <c r="G13" s="21"/>
      <c r="H13" s="74" t="s">
        <v>1400</v>
      </c>
      <c r="I13" s="74"/>
      <c r="J13" s="19"/>
      <c r="K13" s="171" t="s">
        <v>1401</v>
      </c>
      <c r="L13" s="54">
        <v>3176424299</v>
      </c>
      <c r="M13" s="177" t="s">
        <v>1402</v>
      </c>
    </row>
    <row r="14" spans="1:15" x14ac:dyDescent="0.2">
      <c r="A14" s="19"/>
      <c r="B14" s="4"/>
      <c r="C14" s="19"/>
      <c r="D14" s="19"/>
      <c r="E14" s="21"/>
      <c r="F14" s="19"/>
      <c r="G14" s="21"/>
      <c r="H14" s="74" t="s">
        <v>1403</v>
      </c>
      <c r="I14" s="74"/>
      <c r="J14" s="19"/>
      <c r="K14" s="171" t="s">
        <v>1404</v>
      </c>
      <c r="L14" s="54" t="s">
        <v>1405</v>
      </c>
      <c r="M14" s="178" t="s">
        <v>1406</v>
      </c>
    </row>
    <row r="15" spans="1:15" x14ac:dyDescent="0.2">
      <c r="A15" s="19"/>
      <c r="B15" s="4"/>
      <c r="C15" s="19"/>
      <c r="D15" s="19"/>
      <c r="E15" s="21"/>
      <c r="F15" s="19"/>
      <c r="G15" s="21"/>
      <c r="H15" s="74" t="s">
        <v>1407</v>
      </c>
      <c r="I15" s="74"/>
      <c r="J15" s="19"/>
      <c r="K15" s="171" t="s">
        <v>1408</v>
      </c>
      <c r="L15" s="54" t="s">
        <v>1409</v>
      </c>
      <c r="M15" s="179" t="s">
        <v>1410</v>
      </c>
    </row>
    <row r="16" spans="1:15" ht="18" customHeight="1" x14ac:dyDescent="0.2">
      <c r="A16" s="19"/>
      <c r="B16" s="4"/>
      <c r="C16" s="19"/>
      <c r="D16" s="19"/>
      <c r="E16" s="21"/>
      <c r="F16" s="19"/>
      <c r="G16" s="21"/>
      <c r="H16" s="74" t="s">
        <v>1411</v>
      </c>
      <c r="I16" s="74"/>
      <c r="J16" s="19"/>
      <c r="K16" s="171" t="s">
        <v>1412</v>
      </c>
      <c r="L16" s="54" t="s">
        <v>1413</v>
      </c>
      <c r="M16" s="24" t="s">
        <v>1414</v>
      </c>
    </row>
    <row r="17" spans="1:13" x14ac:dyDescent="0.2">
      <c r="A17" s="19"/>
      <c r="B17" s="4"/>
      <c r="C17" s="19"/>
      <c r="D17" s="19"/>
      <c r="E17" s="21"/>
      <c r="F17" s="19"/>
      <c r="G17" s="21"/>
      <c r="H17" s="74" t="s">
        <v>1415</v>
      </c>
      <c r="I17" s="74"/>
      <c r="J17" s="19"/>
      <c r="K17" s="171" t="s">
        <v>1416</v>
      </c>
      <c r="L17" s="54"/>
      <c r="M17" s="19"/>
    </row>
    <row r="18" spans="1:13" ht="16" x14ac:dyDescent="0.2">
      <c r="A18" s="19"/>
      <c r="B18" s="4"/>
      <c r="C18" s="19"/>
      <c r="D18" s="19"/>
      <c r="E18" s="21"/>
      <c r="F18" s="19"/>
      <c r="G18" s="21"/>
      <c r="H18" s="74" t="s">
        <v>1417</v>
      </c>
      <c r="I18" s="74"/>
      <c r="J18" s="19"/>
      <c r="K18" s="171" t="s">
        <v>1418</v>
      </c>
      <c r="L18" s="54" t="s">
        <v>1419</v>
      </c>
      <c r="M18" s="172" t="s">
        <v>1420</v>
      </c>
    </row>
    <row r="19" spans="1:13" x14ac:dyDescent="0.2">
      <c r="A19" s="19"/>
      <c r="B19" s="4"/>
      <c r="C19" s="19"/>
      <c r="D19" s="19"/>
      <c r="E19" s="21"/>
      <c r="F19" s="19"/>
      <c r="G19" s="21"/>
      <c r="H19" s="74" t="s">
        <v>1421</v>
      </c>
      <c r="I19" s="74"/>
      <c r="J19" s="19"/>
      <c r="K19" s="171" t="s">
        <v>1422</v>
      </c>
      <c r="L19" s="54" t="s">
        <v>1423</v>
      </c>
      <c r="M19" s="178" t="s">
        <v>1424</v>
      </c>
    </row>
    <row r="20" spans="1:13" x14ac:dyDescent="0.2">
      <c r="A20" s="19"/>
      <c r="B20" s="4"/>
      <c r="C20" s="19"/>
      <c r="D20" s="19"/>
      <c r="E20" s="21"/>
      <c r="F20" s="19"/>
      <c r="G20" s="21"/>
      <c r="H20" s="74" t="s">
        <v>1425</v>
      </c>
      <c r="I20" s="74"/>
      <c r="J20" s="74" t="s">
        <v>1425</v>
      </c>
      <c r="K20" s="171" t="s">
        <v>1426</v>
      </c>
      <c r="L20" s="54">
        <v>3057511222</v>
      </c>
      <c r="M20" s="19"/>
    </row>
    <row r="21" spans="1:13" ht="16.5" customHeight="1" x14ac:dyDescent="0.2">
      <c r="A21" s="19"/>
      <c r="B21" s="4"/>
      <c r="C21" s="19"/>
      <c r="D21" s="19"/>
      <c r="E21" s="21"/>
      <c r="F21" s="19"/>
      <c r="G21" s="21"/>
      <c r="H21" s="74" t="s">
        <v>1427</v>
      </c>
      <c r="I21" s="74"/>
      <c r="J21" s="74" t="s">
        <v>1427</v>
      </c>
      <c r="K21" s="171" t="s">
        <v>1428</v>
      </c>
      <c r="L21" s="54" t="s">
        <v>1429</v>
      </c>
      <c r="M21" s="19"/>
    </row>
    <row r="22" spans="1:13" x14ac:dyDescent="0.2">
      <c r="A22" s="19"/>
      <c r="B22" s="4"/>
      <c r="C22" s="19"/>
      <c r="D22" s="19"/>
      <c r="E22" s="21"/>
      <c r="F22" s="19"/>
      <c r="G22" s="21"/>
      <c r="H22" s="74" t="s">
        <v>1430</v>
      </c>
      <c r="I22" s="74"/>
      <c r="J22" s="74" t="s">
        <v>1430</v>
      </c>
      <c r="K22" s="171" t="s">
        <v>1431</v>
      </c>
      <c r="L22" s="54">
        <v>3113572975</v>
      </c>
      <c r="M22" s="19"/>
    </row>
    <row r="23" spans="1:13" x14ac:dyDescent="0.2">
      <c r="A23" s="19"/>
      <c r="B23" s="4"/>
      <c r="C23" s="19"/>
      <c r="D23" s="19"/>
      <c r="E23" s="21"/>
      <c r="F23" s="19"/>
      <c r="G23" s="21"/>
      <c r="H23" s="74" t="s">
        <v>1432</v>
      </c>
      <c r="I23" s="74"/>
      <c r="J23" s="74" t="s">
        <v>1432</v>
      </c>
      <c r="K23" s="171" t="s">
        <v>1433</v>
      </c>
      <c r="L23" s="54" t="s">
        <v>1434</v>
      </c>
      <c r="M23" s="178" t="s">
        <v>1435</v>
      </c>
    </row>
    <row r="24" spans="1:13" x14ac:dyDescent="0.2">
      <c r="A24" s="19"/>
      <c r="B24" s="4"/>
      <c r="C24" s="19"/>
      <c r="D24" s="19"/>
      <c r="E24" s="21"/>
      <c r="F24" s="19"/>
      <c r="G24" s="21"/>
      <c r="H24" s="74" t="s">
        <v>1436</v>
      </c>
      <c r="I24" s="74"/>
      <c r="J24" s="74" t="s">
        <v>1436</v>
      </c>
      <c r="K24" s="171" t="s">
        <v>1437</v>
      </c>
      <c r="L24" s="54">
        <v>8721527</v>
      </c>
      <c r="M24" s="19"/>
    </row>
    <row r="25" spans="1:13" x14ac:dyDescent="0.2">
      <c r="A25" s="19"/>
      <c r="B25" s="4"/>
      <c r="C25" s="19"/>
      <c r="D25" s="19"/>
      <c r="E25" s="21"/>
      <c r="F25" s="19"/>
      <c r="G25" s="21"/>
      <c r="H25" s="74" t="s">
        <v>1438</v>
      </c>
      <c r="I25" s="74"/>
      <c r="J25" s="74" t="s">
        <v>1438</v>
      </c>
      <c r="K25" s="171" t="s">
        <v>1439</v>
      </c>
      <c r="L25" s="54">
        <v>3212165517</v>
      </c>
      <c r="M25" s="19"/>
    </row>
    <row r="26" spans="1:13" x14ac:dyDescent="0.2">
      <c r="A26" s="19"/>
      <c r="B26" s="4"/>
      <c r="C26" s="19"/>
      <c r="D26" s="19"/>
      <c r="E26" s="21"/>
      <c r="F26" s="19"/>
      <c r="G26" s="21"/>
      <c r="H26" s="74" t="s">
        <v>1440</v>
      </c>
      <c r="I26" s="74"/>
      <c r="J26" s="74" t="s">
        <v>1440</v>
      </c>
      <c r="K26" s="171" t="s">
        <v>1441</v>
      </c>
      <c r="L26" s="54">
        <v>3203446924</v>
      </c>
      <c r="M26" s="178" t="s">
        <v>1442</v>
      </c>
    </row>
    <row r="27" spans="1:13" x14ac:dyDescent="0.2">
      <c r="A27" s="19"/>
      <c r="B27" s="4"/>
      <c r="C27" s="19"/>
      <c r="D27" s="19"/>
      <c r="E27" s="21"/>
      <c r="F27" s="19"/>
      <c r="G27" s="21"/>
      <c r="H27" s="74" t="s">
        <v>1443</v>
      </c>
      <c r="I27" s="74"/>
      <c r="J27" s="74" t="s">
        <v>1443</v>
      </c>
      <c r="K27" s="171" t="s">
        <v>1444</v>
      </c>
      <c r="L27" s="54" t="s">
        <v>1445</v>
      </c>
      <c r="M27" s="19"/>
    </row>
    <row r="28" spans="1:13" x14ac:dyDescent="0.2">
      <c r="A28" s="19"/>
      <c r="B28" s="4"/>
      <c r="C28" s="19"/>
      <c r="D28" s="19"/>
      <c r="E28" s="21"/>
      <c r="F28" s="19"/>
      <c r="G28" s="21"/>
      <c r="H28" s="74" t="s">
        <v>1446</v>
      </c>
      <c r="I28" s="74"/>
      <c r="J28" s="74" t="s">
        <v>1446</v>
      </c>
      <c r="K28" s="171" t="s">
        <v>1447</v>
      </c>
      <c r="L28" s="54">
        <v>3156971279</v>
      </c>
      <c r="M28" s="19"/>
    </row>
    <row r="29" spans="1:13" x14ac:dyDescent="0.2">
      <c r="A29" s="19"/>
      <c r="B29" s="4"/>
      <c r="C29" s="19"/>
      <c r="D29" s="19"/>
      <c r="E29" s="21"/>
      <c r="F29" s="19"/>
      <c r="G29" s="21"/>
      <c r="H29" s="74" t="s">
        <v>1448</v>
      </c>
      <c r="I29" s="74"/>
      <c r="J29" s="74" t="s">
        <v>1448</v>
      </c>
      <c r="K29" s="171" t="s">
        <v>1449</v>
      </c>
      <c r="L29" s="54" t="s">
        <v>1450</v>
      </c>
      <c r="M29" s="19"/>
    </row>
    <row r="30" spans="1:13" x14ac:dyDescent="0.2">
      <c r="A30" s="19"/>
      <c r="B30" s="4"/>
      <c r="C30" s="19"/>
      <c r="D30" s="19"/>
      <c r="E30" s="21"/>
      <c r="F30" s="19"/>
      <c r="G30" s="21"/>
      <c r="H30" s="74" t="s">
        <v>1451</v>
      </c>
      <c r="I30" s="74"/>
      <c r="J30" s="74" t="s">
        <v>1451</v>
      </c>
      <c r="K30" s="171" t="s">
        <v>1452</v>
      </c>
      <c r="L30" s="54">
        <v>3158941608</v>
      </c>
      <c r="M30" s="19"/>
    </row>
    <row r="31" spans="1:13" x14ac:dyDescent="0.2">
      <c r="A31" s="19"/>
      <c r="B31" s="4"/>
      <c r="C31" s="19"/>
      <c r="D31" s="19"/>
      <c r="E31" s="21"/>
      <c r="F31" s="19"/>
      <c r="G31" s="21"/>
      <c r="H31" s="74" t="s">
        <v>1453</v>
      </c>
      <c r="I31" s="74"/>
      <c r="J31" s="74" t="s">
        <v>1453</v>
      </c>
      <c r="K31" s="171" t="s">
        <v>1454</v>
      </c>
      <c r="L31" s="54" t="s">
        <v>1455</v>
      </c>
      <c r="M31" s="19"/>
    </row>
    <row r="32" spans="1:13" x14ac:dyDescent="0.2">
      <c r="A32" s="19"/>
      <c r="B32" s="4"/>
      <c r="C32" s="19"/>
      <c r="D32" s="19"/>
      <c r="E32" s="21"/>
      <c r="F32" s="19"/>
      <c r="G32" s="21"/>
      <c r="H32" s="74" t="s">
        <v>1456</v>
      </c>
      <c r="I32" s="74"/>
      <c r="J32" s="74" t="s">
        <v>1456</v>
      </c>
      <c r="K32" s="171" t="s">
        <v>1457</v>
      </c>
      <c r="L32" s="54" t="s">
        <v>1458</v>
      </c>
      <c r="M32" s="178" t="s">
        <v>1435</v>
      </c>
    </row>
    <row r="33" spans="1:13" x14ac:dyDescent="0.2">
      <c r="A33" s="19"/>
      <c r="B33" s="4"/>
      <c r="C33" s="19"/>
      <c r="D33" s="19"/>
      <c r="E33" s="21"/>
      <c r="F33" s="19"/>
      <c r="G33" s="21"/>
      <c r="H33" s="74" t="s">
        <v>1459</v>
      </c>
      <c r="I33" s="74"/>
      <c r="J33" s="74" t="s">
        <v>1459</v>
      </c>
      <c r="K33" s="171" t="s">
        <v>1460</v>
      </c>
      <c r="L33" s="54">
        <v>3105773956</v>
      </c>
      <c r="M33" s="19"/>
    </row>
    <row r="34" spans="1:13" x14ac:dyDescent="0.2">
      <c r="A34" s="19"/>
      <c r="B34" s="4"/>
      <c r="C34" s="19"/>
      <c r="D34" s="19"/>
      <c r="E34" s="21"/>
      <c r="F34" s="19"/>
      <c r="G34" s="21"/>
      <c r="H34" s="74" t="s">
        <v>1461</v>
      </c>
      <c r="I34" s="74"/>
      <c r="J34" s="74" t="s">
        <v>1461</v>
      </c>
      <c r="K34" s="171" t="s">
        <v>1462</v>
      </c>
      <c r="L34" s="54" t="s">
        <v>1463</v>
      </c>
      <c r="M34" s="19"/>
    </row>
    <row r="35" spans="1:13" x14ac:dyDescent="0.2">
      <c r="A35" s="19"/>
      <c r="B35" s="4"/>
      <c r="C35" s="19"/>
      <c r="D35" s="19"/>
      <c r="E35" s="21"/>
      <c r="F35" s="19"/>
      <c r="G35" s="21"/>
      <c r="H35" s="74" t="s">
        <v>1464</v>
      </c>
      <c r="I35" s="74"/>
      <c r="J35" s="74" t="s">
        <v>1464</v>
      </c>
      <c r="K35" s="171" t="s">
        <v>1465</v>
      </c>
      <c r="L35" s="54">
        <v>3118707826</v>
      </c>
      <c r="M35" s="19"/>
    </row>
    <row r="36" spans="1:13" x14ac:dyDescent="0.2">
      <c r="A36" s="19"/>
      <c r="B36" s="4"/>
      <c r="C36" s="19"/>
      <c r="D36" s="19"/>
      <c r="E36" s="21"/>
      <c r="F36" s="19"/>
      <c r="G36" s="21"/>
      <c r="H36" s="74" t="s">
        <v>1466</v>
      </c>
      <c r="I36" s="74"/>
      <c r="J36" s="74" t="s">
        <v>1466</v>
      </c>
      <c r="K36" s="171" t="s">
        <v>1467</v>
      </c>
      <c r="L36" s="54" t="s">
        <v>1468</v>
      </c>
      <c r="M36" s="19"/>
    </row>
    <row r="37" spans="1:13" x14ac:dyDescent="0.2">
      <c r="A37" s="19"/>
      <c r="B37" s="4"/>
      <c r="C37" s="19"/>
      <c r="D37" s="19"/>
      <c r="E37" s="21"/>
      <c r="F37" s="19"/>
      <c r="G37" s="21"/>
      <c r="H37" s="74" t="s">
        <v>1469</v>
      </c>
      <c r="I37" s="74"/>
      <c r="J37" s="74" t="s">
        <v>1469</v>
      </c>
      <c r="K37" s="171" t="s">
        <v>1470</v>
      </c>
      <c r="L37" s="180">
        <v>3153236131</v>
      </c>
      <c r="M37" s="19"/>
    </row>
    <row r="38" spans="1:13" x14ac:dyDescent="0.2">
      <c r="A38" s="19"/>
      <c r="B38" s="4"/>
      <c r="C38" s="19"/>
      <c r="D38" s="19"/>
      <c r="E38" s="21"/>
      <c r="F38" s="19"/>
      <c r="G38" s="21"/>
      <c r="H38" s="181" t="s">
        <v>1471</v>
      </c>
      <c r="I38" s="181"/>
      <c r="J38" s="181" t="s">
        <v>1471</v>
      </c>
      <c r="K38" s="86" t="s">
        <v>1472</v>
      </c>
      <c r="L38" s="182"/>
      <c r="M38" s="19"/>
    </row>
    <row r="39" spans="1:13" x14ac:dyDescent="0.2">
      <c r="A39" s="19"/>
      <c r="B39" s="4"/>
      <c r="C39" s="19"/>
      <c r="D39" s="19"/>
      <c r="E39" s="21"/>
      <c r="F39" s="19"/>
      <c r="G39" s="21"/>
      <c r="H39" s="74" t="s">
        <v>1473</v>
      </c>
      <c r="I39" s="74"/>
      <c r="J39" s="74" t="s">
        <v>1473</v>
      </c>
      <c r="K39" s="171" t="s">
        <v>1474</v>
      </c>
      <c r="L39" s="54" t="s">
        <v>1475</v>
      </c>
      <c r="M39" s="19"/>
    </row>
    <row r="40" spans="1:13" x14ac:dyDescent="0.2">
      <c r="A40" s="19"/>
      <c r="B40" s="4"/>
      <c r="C40" s="19"/>
      <c r="D40" s="19"/>
      <c r="E40" s="21"/>
      <c r="F40" s="19"/>
      <c r="G40" s="21"/>
      <c r="H40" s="74" t="s">
        <v>1476</v>
      </c>
      <c r="I40" s="74"/>
      <c r="J40" s="74" t="s">
        <v>1476</v>
      </c>
      <c r="K40" s="171" t="s">
        <v>1477</v>
      </c>
      <c r="L40" s="54">
        <v>3142981080</v>
      </c>
      <c r="M40" s="19"/>
    </row>
    <row r="41" spans="1:13" x14ac:dyDescent="0.2">
      <c r="A41" s="19"/>
      <c r="B41" s="4"/>
      <c r="C41" s="19"/>
      <c r="D41" s="19"/>
      <c r="E41" s="21"/>
      <c r="F41" s="19"/>
      <c r="G41" s="21"/>
      <c r="H41" s="74" t="s">
        <v>1478</v>
      </c>
      <c r="I41" s="74"/>
      <c r="J41" s="74"/>
      <c r="K41" s="171" t="s">
        <v>1479</v>
      </c>
      <c r="L41" s="54" t="s">
        <v>1480</v>
      </c>
      <c r="M41" s="19"/>
    </row>
    <row r="42" spans="1:13" ht="16" x14ac:dyDescent="0.2">
      <c r="A42" s="19"/>
      <c r="B42" s="4"/>
      <c r="C42" s="19"/>
      <c r="D42" s="19"/>
      <c r="E42" s="21"/>
      <c r="F42" s="19"/>
      <c r="G42" s="21"/>
      <c r="H42" s="74" t="s">
        <v>1481</v>
      </c>
      <c r="I42" s="74"/>
      <c r="J42" s="74"/>
      <c r="K42" s="171" t="s">
        <v>1482</v>
      </c>
      <c r="L42" s="54" t="s">
        <v>1483</v>
      </c>
      <c r="M42" s="172" t="s">
        <v>1484</v>
      </c>
    </row>
    <row r="43" spans="1:13" ht="18.75" customHeight="1" x14ac:dyDescent="0.2">
      <c r="A43" s="19"/>
      <c r="B43" s="4"/>
      <c r="C43" s="19"/>
      <c r="D43" s="19"/>
      <c r="E43" s="21"/>
      <c r="F43" s="19"/>
      <c r="G43" s="21"/>
      <c r="H43" s="74" t="s">
        <v>1485</v>
      </c>
      <c r="I43" s="74"/>
      <c r="J43" s="74"/>
      <c r="K43" s="171" t="s">
        <v>1486</v>
      </c>
      <c r="L43" s="54"/>
      <c r="M43" s="19"/>
    </row>
    <row r="44" spans="1:13" x14ac:dyDescent="0.2">
      <c r="A44" s="19"/>
      <c r="B44" s="4"/>
      <c r="C44" s="19"/>
      <c r="D44" s="19"/>
      <c r="E44" s="21"/>
      <c r="F44" s="19"/>
      <c r="G44" s="21"/>
      <c r="H44" s="74" t="s">
        <v>1487</v>
      </c>
      <c r="I44" s="74"/>
      <c r="J44" s="74"/>
      <c r="K44" s="171" t="s">
        <v>1488</v>
      </c>
      <c r="L44" s="54">
        <v>3134444092</v>
      </c>
      <c r="M44" s="19"/>
    </row>
    <row r="45" spans="1:13" x14ac:dyDescent="0.2">
      <c r="A45" s="19"/>
      <c r="B45" s="4"/>
      <c r="C45" s="19"/>
      <c r="D45" s="19"/>
      <c r="E45" s="21"/>
      <c r="F45" s="19"/>
      <c r="G45" s="21"/>
      <c r="H45" s="183" t="s">
        <v>1489</v>
      </c>
      <c r="I45" s="183"/>
      <c r="J45" s="183"/>
      <c r="K45" s="171" t="s">
        <v>1490</v>
      </c>
      <c r="L45" s="49"/>
      <c r="M45" s="19"/>
    </row>
    <row r="46" spans="1:13" ht="16" x14ac:dyDescent="0.2">
      <c r="A46" s="19"/>
      <c r="B46" s="4"/>
      <c r="C46" s="19"/>
      <c r="D46" s="19"/>
      <c r="E46" s="21"/>
      <c r="F46" s="19"/>
      <c r="G46" s="21"/>
      <c r="H46" s="183" t="s">
        <v>1491</v>
      </c>
      <c r="I46" s="183"/>
      <c r="J46" s="183" t="s">
        <v>1491</v>
      </c>
      <c r="K46" s="171" t="s">
        <v>1492</v>
      </c>
      <c r="L46" s="54" t="s">
        <v>1493</v>
      </c>
      <c r="M46" s="184" t="s">
        <v>1494</v>
      </c>
    </row>
    <row r="47" spans="1:13" ht="15" customHeight="1" x14ac:dyDescent="0.2">
      <c r="A47" s="19"/>
      <c r="B47" s="4"/>
      <c r="C47" s="19"/>
      <c r="D47" s="19"/>
      <c r="E47" s="21"/>
      <c r="F47" s="19"/>
      <c r="G47" s="21"/>
      <c r="H47" s="74" t="s">
        <v>1495</v>
      </c>
      <c r="I47" s="74"/>
      <c r="J47" s="74"/>
      <c r="K47" s="171" t="s">
        <v>1496</v>
      </c>
      <c r="L47" s="54" t="s">
        <v>1497</v>
      </c>
      <c r="M47" s="19"/>
    </row>
    <row r="48" spans="1:13" x14ac:dyDescent="0.2">
      <c r="A48" s="19"/>
      <c r="B48" s="4"/>
      <c r="C48" s="19"/>
      <c r="D48" s="19"/>
      <c r="E48" s="21"/>
      <c r="F48" s="19"/>
      <c r="G48" s="21"/>
      <c r="H48" s="74" t="s">
        <v>1498</v>
      </c>
      <c r="I48" s="74"/>
      <c r="J48" s="74"/>
      <c r="K48" s="171" t="s">
        <v>1499</v>
      </c>
      <c r="L48" s="54" t="s">
        <v>1500</v>
      </c>
      <c r="M48" s="19"/>
    </row>
    <row r="49" spans="1:13" x14ac:dyDescent="0.2">
      <c r="A49" s="19"/>
      <c r="B49" s="4"/>
      <c r="C49" s="19"/>
      <c r="D49" s="19"/>
      <c r="E49" s="21"/>
      <c r="F49" s="19"/>
      <c r="G49" s="21"/>
      <c r="H49" s="185" t="s">
        <v>1501</v>
      </c>
      <c r="I49" s="186"/>
      <c r="J49" s="19"/>
      <c r="K49" s="187" t="s">
        <v>1502</v>
      </c>
      <c r="L49" s="188">
        <v>3228570629</v>
      </c>
      <c r="M49" s="20" t="s">
        <v>1503</v>
      </c>
    </row>
    <row r="50" spans="1:13" x14ac:dyDescent="0.2">
      <c r="A50" s="19"/>
      <c r="B50" s="4"/>
      <c r="C50" s="19"/>
      <c r="D50" s="19"/>
      <c r="E50" s="21"/>
      <c r="F50" s="19"/>
      <c r="G50" s="21"/>
      <c r="H50" s="185" t="s">
        <v>1504</v>
      </c>
      <c r="I50" s="186"/>
      <c r="J50" s="19"/>
      <c r="K50" s="187" t="s">
        <v>1505</v>
      </c>
      <c r="L50" s="188">
        <v>3224750662</v>
      </c>
      <c r="M50" s="189" t="s">
        <v>1506</v>
      </c>
    </row>
    <row r="51" spans="1:13" x14ac:dyDescent="0.2">
      <c r="A51" s="19"/>
      <c r="B51" s="4"/>
      <c r="C51" s="19"/>
      <c r="D51" s="19"/>
      <c r="E51" s="21"/>
      <c r="F51" s="19"/>
      <c r="G51" s="21"/>
      <c r="H51" s="185" t="s">
        <v>1507</v>
      </c>
      <c r="I51" s="186"/>
      <c r="J51" s="19"/>
      <c r="K51" s="187" t="s">
        <v>1508</v>
      </c>
      <c r="L51" s="188">
        <v>3212008085</v>
      </c>
      <c r="M51" s="189" t="s">
        <v>1509</v>
      </c>
    </row>
    <row r="52" spans="1:13" x14ac:dyDescent="0.2">
      <c r="A52" s="19"/>
      <c r="B52" s="4"/>
      <c r="C52" s="19"/>
      <c r="D52" s="19"/>
      <c r="E52" s="21"/>
      <c r="F52" s="19"/>
      <c r="G52" s="21"/>
      <c r="H52" s="185" t="s">
        <v>1510</v>
      </c>
      <c r="I52" s="186"/>
      <c r="J52" s="19"/>
      <c r="K52" s="187" t="s">
        <v>1511</v>
      </c>
      <c r="L52" s="188">
        <v>3134940282</v>
      </c>
      <c r="M52" s="189" t="s">
        <v>1512</v>
      </c>
    </row>
    <row r="53" spans="1:13" x14ac:dyDescent="0.2">
      <c r="A53" s="19"/>
      <c r="B53" s="4"/>
      <c r="C53" s="19"/>
      <c r="D53" s="19"/>
      <c r="E53" s="21"/>
      <c r="F53" s="19"/>
      <c r="G53" s="21"/>
      <c r="H53" s="185" t="s">
        <v>1513</v>
      </c>
      <c r="I53" s="186"/>
      <c r="J53" s="19"/>
      <c r="K53" s="187" t="s">
        <v>1514</v>
      </c>
      <c r="L53" s="188">
        <v>3144930666</v>
      </c>
      <c r="M53" s="189" t="s">
        <v>1515</v>
      </c>
    </row>
    <row r="54" spans="1:13" x14ac:dyDescent="0.2">
      <c r="A54" s="19"/>
      <c r="B54" s="4"/>
      <c r="C54" s="19"/>
      <c r="D54" s="19"/>
      <c r="E54" s="21"/>
      <c r="F54" s="19"/>
      <c r="G54" s="21"/>
      <c r="H54" s="185" t="s">
        <v>1516</v>
      </c>
      <c r="I54" s="186"/>
      <c r="J54" s="19"/>
      <c r="K54" s="187" t="s">
        <v>1517</v>
      </c>
      <c r="L54" s="188">
        <v>3115991945</v>
      </c>
      <c r="M54" s="20" t="s">
        <v>1518</v>
      </c>
    </row>
    <row r="55" spans="1:13" x14ac:dyDescent="0.2">
      <c r="A55" s="19"/>
      <c r="B55" s="4"/>
      <c r="C55" s="19"/>
      <c r="D55" s="19"/>
      <c r="E55" s="21"/>
      <c r="F55" s="19"/>
      <c r="G55" s="21"/>
      <c r="H55" s="185" t="s">
        <v>1519</v>
      </c>
      <c r="I55" s="186"/>
      <c r="J55" s="19"/>
      <c r="K55" s="187" t="s">
        <v>1520</v>
      </c>
      <c r="L55" s="188">
        <v>3143640666</v>
      </c>
      <c r="M55" s="189" t="s">
        <v>1521</v>
      </c>
    </row>
    <row r="56" spans="1:13" x14ac:dyDescent="0.2">
      <c r="A56" s="19"/>
      <c r="B56" s="4"/>
      <c r="C56" s="19"/>
      <c r="D56" s="19"/>
      <c r="E56" s="21"/>
      <c r="F56" s="19"/>
      <c r="G56" s="21"/>
      <c r="H56" s="185" t="s">
        <v>1522</v>
      </c>
      <c r="I56" s="186"/>
      <c r="J56" s="19"/>
      <c r="K56" s="187" t="s">
        <v>1523</v>
      </c>
      <c r="L56" s="188">
        <v>3123415521</v>
      </c>
      <c r="M56" s="20" t="s">
        <v>1524</v>
      </c>
    </row>
    <row r="57" spans="1:13" x14ac:dyDescent="0.2">
      <c r="A57" s="19"/>
      <c r="B57" s="4"/>
      <c r="C57" s="19"/>
      <c r="D57" s="19"/>
      <c r="E57" s="21"/>
      <c r="F57" s="19"/>
      <c r="G57" s="21"/>
      <c r="H57" s="185" t="s">
        <v>1525</v>
      </c>
      <c r="I57" s="186"/>
      <c r="J57" s="19"/>
      <c r="K57" s="187" t="s">
        <v>1526</v>
      </c>
      <c r="L57" s="188">
        <v>3132005644</v>
      </c>
      <c r="M57" s="189" t="s">
        <v>1527</v>
      </c>
    </row>
    <row r="58" spans="1:13" x14ac:dyDescent="0.2">
      <c r="A58" s="19"/>
      <c r="B58" s="4"/>
      <c r="C58" s="19"/>
      <c r="D58" s="19"/>
      <c r="E58" s="21"/>
      <c r="F58" s="19"/>
      <c r="G58" s="21"/>
      <c r="H58" s="185" t="s">
        <v>1528</v>
      </c>
      <c r="I58" s="186"/>
      <c r="J58" s="19"/>
      <c r="K58" s="187" t="s">
        <v>1529</v>
      </c>
      <c r="L58" s="188">
        <v>3004196397</v>
      </c>
      <c r="M58" s="20" t="s">
        <v>1530</v>
      </c>
    </row>
    <row r="59" spans="1:13" x14ac:dyDescent="0.2">
      <c r="A59" s="19"/>
      <c r="B59" s="4"/>
      <c r="C59" s="19"/>
      <c r="D59" s="19"/>
      <c r="E59" s="21"/>
      <c r="F59" s="19"/>
      <c r="G59" s="21"/>
      <c r="H59" s="185" t="s">
        <v>1531</v>
      </c>
      <c r="I59" s="186"/>
      <c r="J59" s="19"/>
      <c r="K59" s="187" t="s">
        <v>1532</v>
      </c>
      <c r="L59" s="188">
        <v>3205797447</v>
      </c>
      <c r="M59" s="189" t="s">
        <v>1533</v>
      </c>
    </row>
    <row r="60" spans="1:13" x14ac:dyDescent="0.2">
      <c r="A60" s="19"/>
      <c r="B60" s="4"/>
      <c r="C60" s="19"/>
      <c r="D60" s="19"/>
      <c r="E60" s="21"/>
      <c r="F60" s="19"/>
      <c r="G60" s="21"/>
      <c r="H60" s="185" t="s">
        <v>1534</v>
      </c>
      <c r="I60" s="186"/>
      <c r="J60" s="19"/>
      <c r="K60" s="187" t="s">
        <v>1535</v>
      </c>
      <c r="L60" s="188">
        <v>3204407071</v>
      </c>
      <c r="M60" s="189" t="s">
        <v>1536</v>
      </c>
    </row>
    <row r="61" spans="1:13" x14ac:dyDescent="0.2">
      <c r="A61" s="19"/>
      <c r="B61" s="4"/>
      <c r="C61" s="19"/>
      <c r="D61" s="19"/>
      <c r="E61" s="21"/>
      <c r="F61" s="19"/>
      <c r="G61" s="21"/>
      <c r="H61" s="185" t="s">
        <v>1537</v>
      </c>
      <c r="I61" s="186"/>
      <c r="J61" s="19"/>
      <c r="K61" s="187" t="s">
        <v>1538</v>
      </c>
      <c r="L61" s="188">
        <v>3212504492</v>
      </c>
      <c r="M61" s="20" t="s">
        <v>1539</v>
      </c>
    </row>
    <row r="62" spans="1:13" x14ac:dyDescent="0.2">
      <c r="A62" s="19"/>
      <c r="B62" s="4"/>
      <c r="C62" s="19"/>
      <c r="D62" s="19"/>
      <c r="E62" s="21"/>
      <c r="F62" s="19"/>
      <c r="G62" s="21"/>
      <c r="H62" s="185" t="s">
        <v>1540</v>
      </c>
      <c r="I62" s="186"/>
      <c r="J62" s="19"/>
      <c r="K62" s="187" t="s">
        <v>1541</v>
      </c>
      <c r="L62" s="188">
        <v>3125233433</v>
      </c>
      <c r="M62" s="189" t="s">
        <v>1542</v>
      </c>
    </row>
    <row r="63" spans="1:13" x14ac:dyDescent="0.2">
      <c r="A63" s="19"/>
      <c r="B63" s="4"/>
      <c r="C63" s="19"/>
      <c r="D63" s="19"/>
      <c r="E63" s="21"/>
      <c r="F63" s="19"/>
      <c r="G63" s="21"/>
      <c r="H63" s="185" t="s">
        <v>1543</v>
      </c>
      <c r="I63" s="186"/>
      <c r="J63" s="19"/>
      <c r="K63" s="187" t="s">
        <v>1544</v>
      </c>
      <c r="L63" s="188">
        <v>3107752825</v>
      </c>
      <c r="M63" s="20" t="s">
        <v>1545</v>
      </c>
    </row>
    <row r="64" spans="1:13" x14ac:dyDescent="0.2">
      <c r="A64" s="19"/>
      <c r="B64" s="4"/>
      <c r="C64" s="19"/>
      <c r="D64" s="19"/>
      <c r="E64" s="21"/>
      <c r="F64" s="19"/>
      <c r="G64" s="21"/>
      <c r="H64" s="185" t="s">
        <v>1546</v>
      </c>
      <c r="I64" s="186"/>
      <c r="J64" s="19"/>
      <c r="K64" s="187" t="s">
        <v>1547</v>
      </c>
      <c r="L64" s="188">
        <v>3114430902</v>
      </c>
      <c r="M64" s="189" t="s">
        <v>1548</v>
      </c>
    </row>
    <row r="65" spans="1:13" x14ac:dyDescent="0.2">
      <c r="A65" s="19"/>
      <c r="B65" s="4"/>
      <c r="C65" s="19"/>
      <c r="D65" s="19"/>
      <c r="E65" s="21"/>
      <c r="F65" s="19"/>
      <c r="G65" s="21"/>
      <c r="H65" s="185" t="s">
        <v>1549</v>
      </c>
      <c r="I65" s="186"/>
      <c r="J65" s="19"/>
      <c r="K65" s="187" t="s">
        <v>1550</v>
      </c>
      <c r="L65" s="188">
        <v>3102017545</v>
      </c>
      <c r="M65" s="189" t="s">
        <v>1551</v>
      </c>
    </row>
    <row r="66" spans="1:13" x14ac:dyDescent="0.2">
      <c r="A66" s="19"/>
      <c r="B66" s="4"/>
      <c r="C66" s="19"/>
      <c r="D66" s="19"/>
      <c r="E66" s="21"/>
      <c r="F66" s="19"/>
      <c r="G66" s="21"/>
      <c r="H66" s="185" t="s">
        <v>1552</v>
      </c>
      <c r="I66" s="186"/>
      <c r="J66" s="19"/>
      <c r="K66" s="187" t="s">
        <v>1553</v>
      </c>
      <c r="L66" s="188">
        <v>3106493309</v>
      </c>
      <c r="M66" s="189" t="s">
        <v>1554</v>
      </c>
    </row>
    <row r="67" spans="1:13" x14ac:dyDescent="0.2">
      <c r="A67" s="19"/>
      <c r="B67" s="4"/>
      <c r="C67" s="19"/>
      <c r="D67" s="19"/>
      <c r="E67" s="21"/>
      <c r="F67" s="19"/>
      <c r="G67" s="21"/>
      <c r="H67" s="185" t="s">
        <v>1555</v>
      </c>
      <c r="I67" s="186"/>
      <c r="J67" s="19"/>
      <c r="K67" s="187" t="s">
        <v>1556</v>
      </c>
      <c r="L67" s="188">
        <v>3183819112</v>
      </c>
      <c r="M67" s="189" t="s">
        <v>1557</v>
      </c>
    </row>
    <row r="68" spans="1:13" x14ac:dyDescent="0.2">
      <c r="A68" s="19"/>
      <c r="B68" s="4"/>
      <c r="C68" s="19"/>
      <c r="D68" s="19"/>
      <c r="E68" s="21"/>
      <c r="F68" s="19"/>
      <c r="G68" s="21"/>
      <c r="H68" s="185" t="s">
        <v>1558</v>
      </c>
      <c r="I68" s="186"/>
      <c r="J68" s="19"/>
      <c r="K68" s="187" t="s">
        <v>1559</v>
      </c>
      <c r="L68" s="188">
        <v>3212032430</v>
      </c>
      <c r="M68" s="190"/>
    </row>
    <row r="69" spans="1:13" x14ac:dyDescent="0.2">
      <c r="A69" s="19"/>
      <c r="B69" s="4"/>
      <c r="C69" s="19"/>
      <c r="D69" s="19"/>
      <c r="E69" s="21"/>
      <c r="F69" s="19"/>
      <c r="G69" s="21"/>
      <c r="H69" s="185" t="s">
        <v>1560</v>
      </c>
      <c r="I69" s="186"/>
      <c r="J69" s="19"/>
      <c r="K69" s="187" t="s">
        <v>1561</v>
      </c>
      <c r="L69" s="188">
        <v>3118773794</v>
      </c>
      <c r="M69" s="189" t="s">
        <v>1562</v>
      </c>
    </row>
    <row r="70" spans="1:13" x14ac:dyDescent="0.2">
      <c r="A70" s="19"/>
      <c r="B70" s="4"/>
      <c r="C70" s="19"/>
      <c r="D70" s="19"/>
      <c r="E70" s="21"/>
      <c r="F70" s="19"/>
      <c r="G70" s="21"/>
      <c r="H70" s="185" t="s">
        <v>1563</v>
      </c>
      <c r="I70" s="186"/>
      <c r="J70" s="19"/>
      <c r="K70" s="187" t="s">
        <v>1564</v>
      </c>
      <c r="L70" s="188">
        <v>3212304127</v>
      </c>
      <c r="M70" s="189" t="s">
        <v>1565</v>
      </c>
    </row>
    <row r="71" spans="1:13" x14ac:dyDescent="0.2">
      <c r="A71" s="19"/>
      <c r="B71" s="4"/>
      <c r="C71" s="19"/>
      <c r="D71" s="19"/>
      <c r="E71" s="21"/>
      <c r="F71" s="19"/>
      <c r="G71" s="21"/>
      <c r="H71" s="185" t="s">
        <v>1566</v>
      </c>
      <c r="I71" s="186"/>
      <c r="J71" s="19"/>
      <c r="K71" s="187" t="s">
        <v>1567</v>
      </c>
      <c r="L71" s="188">
        <v>3144466884</v>
      </c>
      <c r="M71" s="20" t="s">
        <v>1568</v>
      </c>
    </row>
    <row r="72" spans="1:13" x14ac:dyDescent="0.2">
      <c r="A72" s="19"/>
      <c r="B72" s="4"/>
      <c r="C72" s="19"/>
      <c r="D72" s="19"/>
      <c r="E72" s="21"/>
      <c r="F72" s="19"/>
      <c r="G72" s="21"/>
      <c r="H72" s="185" t="s">
        <v>1569</v>
      </c>
      <c r="I72" s="186"/>
      <c r="J72" s="19"/>
      <c r="K72" s="187" t="s">
        <v>1570</v>
      </c>
      <c r="L72" s="188">
        <v>3229514852</v>
      </c>
      <c r="M72" s="189" t="s">
        <v>1571</v>
      </c>
    </row>
    <row r="73" spans="1:13" x14ac:dyDescent="0.2">
      <c r="A73" s="19"/>
      <c r="B73" s="4"/>
      <c r="C73" s="19"/>
      <c r="D73" s="19"/>
      <c r="E73" s="21"/>
      <c r="F73" s="19"/>
      <c r="G73" s="21"/>
      <c r="H73" s="185" t="s">
        <v>1572</v>
      </c>
      <c r="I73" s="186"/>
      <c r="J73" s="19"/>
      <c r="K73" s="187" t="s">
        <v>1573</v>
      </c>
      <c r="L73" s="188">
        <v>3204055856</v>
      </c>
      <c r="M73" s="20" t="s">
        <v>1574</v>
      </c>
    </row>
    <row r="74" spans="1:13" x14ac:dyDescent="0.2">
      <c r="A74" s="19"/>
      <c r="B74" s="4"/>
      <c r="C74" s="19"/>
      <c r="D74" s="19"/>
      <c r="E74" s="21"/>
      <c r="F74" s="19"/>
      <c r="G74" s="21"/>
      <c r="H74" s="185" t="s">
        <v>1575</v>
      </c>
      <c r="I74" s="186"/>
      <c r="J74" s="19"/>
      <c r="K74" s="187" t="s">
        <v>1576</v>
      </c>
      <c r="L74" s="188">
        <v>3202131463</v>
      </c>
      <c r="M74" s="189" t="s">
        <v>1577</v>
      </c>
    </row>
    <row r="75" spans="1:13" x14ac:dyDescent="0.2">
      <c r="A75" s="19"/>
      <c r="B75" s="4"/>
      <c r="C75" s="19"/>
      <c r="D75" s="19"/>
      <c r="E75" s="21"/>
      <c r="F75" s="19"/>
      <c r="G75" s="21"/>
      <c r="H75" s="185" t="s">
        <v>1578</v>
      </c>
      <c r="I75" s="186"/>
      <c r="J75" s="19"/>
      <c r="K75" s="187" t="s">
        <v>1579</v>
      </c>
      <c r="L75" s="188">
        <v>3206356747</v>
      </c>
      <c r="M75" s="189" t="s">
        <v>1580</v>
      </c>
    </row>
    <row r="76" spans="1:13" x14ac:dyDescent="0.2">
      <c r="A76" s="19"/>
      <c r="B76" s="4"/>
      <c r="C76" s="19"/>
      <c r="D76" s="19"/>
      <c r="E76" s="21"/>
      <c r="F76" s="19"/>
      <c r="G76" s="21"/>
      <c r="H76" s="185" t="s">
        <v>1581</v>
      </c>
      <c r="I76" s="186"/>
      <c r="J76" s="19"/>
      <c r="K76" s="187" t="s">
        <v>1582</v>
      </c>
      <c r="L76" s="188">
        <v>3204883387</v>
      </c>
      <c r="M76" s="20" t="s">
        <v>1583</v>
      </c>
    </row>
    <row r="77" spans="1:13" x14ac:dyDescent="0.2">
      <c r="A77" s="19"/>
      <c r="B77" s="4"/>
      <c r="C77" s="19"/>
      <c r="D77" s="19"/>
      <c r="E77" s="21"/>
      <c r="F77" s="19"/>
      <c r="G77" s="21"/>
      <c r="H77" s="185" t="s">
        <v>1584</v>
      </c>
      <c r="I77" s="186"/>
      <c r="J77" s="19"/>
      <c r="K77" s="187" t="s">
        <v>1585</v>
      </c>
      <c r="L77" s="188">
        <v>3133266539</v>
      </c>
      <c r="M77" s="189" t="s">
        <v>1586</v>
      </c>
    </row>
    <row r="78" spans="1:13" x14ac:dyDescent="0.2">
      <c r="A78" s="19"/>
      <c r="B78" s="4"/>
      <c r="C78" s="19"/>
      <c r="D78" s="19"/>
      <c r="E78" s="21"/>
      <c r="F78" s="19"/>
      <c r="G78" s="21"/>
      <c r="H78" s="185" t="s">
        <v>1587</v>
      </c>
      <c r="I78" s="186"/>
      <c r="J78" s="19"/>
      <c r="K78" s="187" t="s">
        <v>1588</v>
      </c>
      <c r="L78" s="188">
        <v>3219884023</v>
      </c>
      <c r="M78" s="189" t="s">
        <v>1589</v>
      </c>
    </row>
    <row r="79" spans="1:13" x14ac:dyDescent="0.2">
      <c r="A79" s="19"/>
      <c r="B79" s="4"/>
      <c r="C79" s="19"/>
      <c r="D79" s="19"/>
      <c r="E79" s="21"/>
      <c r="F79" s="19"/>
      <c r="G79" s="21"/>
      <c r="H79" s="185" t="s">
        <v>1590</v>
      </c>
      <c r="I79" s="186"/>
      <c r="J79" s="19"/>
      <c r="K79" s="187" t="s">
        <v>1591</v>
      </c>
      <c r="L79" s="188">
        <v>3203036733</v>
      </c>
      <c r="M79" s="189" t="s">
        <v>1592</v>
      </c>
    </row>
    <row r="80" spans="1:13" x14ac:dyDescent="0.2">
      <c r="A80" s="19"/>
      <c r="B80" s="4"/>
      <c r="C80" s="19"/>
      <c r="D80" s="19"/>
      <c r="E80" s="21"/>
      <c r="F80" s="19"/>
      <c r="G80" s="21"/>
      <c r="H80" s="185" t="s">
        <v>1593</v>
      </c>
      <c r="I80" s="186"/>
      <c r="J80" s="19"/>
      <c r="K80" s="187" t="s">
        <v>1594</v>
      </c>
      <c r="L80" s="188">
        <v>3209013619</v>
      </c>
      <c r="M80" s="189" t="s">
        <v>1595</v>
      </c>
    </row>
    <row r="81" spans="1:13" x14ac:dyDescent="0.2">
      <c r="A81" s="19"/>
      <c r="B81" s="4"/>
      <c r="C81" s="19"/>
      <c r="D81" s="19"/>
      <c r="E81" s="21"/>
      <c r="F81" s="19"/>
      <c r="G81" s="21"/>
      <c r="H81" s="185" t="s">
        <v>1596</v>
      </c>
      <c r="I81" s="186"/>
      <c r="J81" s="19"/>
      <c r="K81" s="187" t="s">
        <v>1597</v>
      </c>
      <c r="L81" s="188">
        <v>3108827090</v>
      </c>
      <c r="M81" s="189" t="s">
        <v>1598</v>
      </c>
    </row>
    <row r="82" spans="1:13" x14ac:dyDescent="0.2">
      <c r="A82" s="19"/>
      <c r="B82" s="4"/>
      <c r="C82" s="19"/>
      <c r="D82" s="19"/>
      <c r="E82" s="21"/>
      <c r="F82" s="19"/>
      <c r="G82" s="21"/>
      <c r="H82" s="185" t="s">
        <v>1599</v>
      </c>
      <c r="I82" s="186"/>
      <c r="J82" s="19"/>
      <c r="K82" s="187" t="s">
        <v>1600</v>
      </c>
      <c r="L82" s="188">
        <v>3187757891</v>
      </c>
      <c r="M82" s="189" t="s">
        <v>1601</v>
      </c>
    </row>
    <row r="83" spans="1:13" x14ac:dyDescent="0.2">
      <c r="A83" s="19"/>
      <c r="B83" s="4"/>
      <c r="C83" s="19"/>
      <c r="D83" s="19"/>
      <c r="E83" s="21"/>
      <c r="F83" s="19"/>
      <c r="G83" s="21"/>
      <c r="H83" s="185" t="s">
        <v>1602</v>
      </c>
      <c r="I83" s="186"/>
      <c r="J83" s="19"/>
      <c r="K83" s="187" t="s">
        <v>1603</v>
      </c>
      <c r="L83" s="188">
        <v>3144164057</v>
      </c>
      <c r="M83" s="189" t="s">
        <v>1604</v>
      </c>
    </row>
    <row r="84" spans="1:13" x14ac:dyDescent="0.2">
      <c r="A84" s="19"/>
      <c r="B84" s="4"/>
      <c r="C84" s="19"/>
      <c r="D84" s="19"/>
      <c r="E84" s="21"/>
      <c r="F84" s="19"/>
      <c r="G84" s="21"/>
      <c r="H84" s="185" t="s">
        <v>1605</v>
      </c>
      <c r="I84" s="186"/>
      <c r="J84" s="19"/>
      <c r="K84" s="187" t="s">
        <v>1606</v>
      </c>
      <c r="L84" s="188">
        <v>3132616327</v>
      </c>
      <c r="M84" s="189" t="s">
        <v>1607</v>
      </c>
    </row>
    <row r="85" spans="1:13" x14ac:dyDescent="0.2">
      <c r="A85" s="19"/>
      <c r="B85" s="4"/>
      <c r="C85" s="19"/>
      <c r="D85" s="19"/>
      <c r="E85" s="21"/>
      <c r="F85" s="19"/>
      <c r="G85" s="21"/>
      <c r="H85" s="185" t="s">
        <v>1608</v>
      </c>
      <c r="I85" s="186"/>
      <c r="J85" s="19"/>
      <c r="K85" s="187" t="s">
        <v>1609</v>
      </c>
      <c r="L85" s="188">
        <v>3156027300</v>
      </c>
      <c r="M85" s="189" t="s">
        <v>1610</v>
      </c>
    </row>
    <row r="86" spans="1:13" ht="16" x14ac:dyDescent="0.2">
      <c r="A86" s="217">
        <v>11</v>
      </c>
      <c r="B86" s="222" t="s">
        <v>1611</v>
      </c>
      <c r="C86" s="217" t="s">
        <v>19</v>
      </c>
      <c r="D86" s="214" t="s">
        <v>1612</v>
      </c>
      <c r="E86" s="225">
        <v>38792</v>
      </c>
      <c r="F86" s="217" t="s">
        <v>21</v>
      </c>
      <c r="G86" s="225">
        <v>45517</v>
      </c>
      <c r="H86" s="24" t="s">
        <v>1613</v>
      </c>
      <c r="I86" s="217">
        <v>30</v>
      </c>
      <c r="J86" s="139" t="s">
        <v>43</v>
      </c>
      <c r="K86" s="19" t="s">
        <v>1614</v>
      </c>
      <c r="L86" s="109">
        <v>3116328811</v>
      </c>
      <c r="M86" s="20" t="s">
        <v>1615</v>
      </c>
    </row>
    <row r="87" spans="1:13" ht="32" x14ac:dyDescent="0.2">
      <c r="A87" s="218"/>
      <c r="B87" s="223"/>
      <c r="C87" s="218"/>
      <c r="D87" s="215"/>
      <c r="E87" s="226"/>
      <c r="F87" s="218"/>
      <c r="G87" s="226"/>
      <c r="H87" s="24" t="s">
        <v>1616</v>
      </c>
      <c r="I87" s="218"/>
      <c r="J87" s="24" t="s">
        <v>1617</v>
      </c>
      <c r="K87" s="19" t="s">
        <v>1618</v>
      </c>
      <c r="L87" s="109" t="s">
        <v>1619</v>
      </c>
      <c r="M87" s="20" t="s">
        <v>1620</v>
      </c>
    </row>
    <row r="88" spans="1:13" ht="16" x14ac:dyDescent="0.2">
      <c r="A88" s="218"/>
      <c r="B88" s="223"/>
      <c r="C88" s="218"/>
      <c r="D88" s="215"/>
      <c r="E88" s="226"/>
      <c r="F88" s="218"/>
      <c r="G88" s="226"/>
      <c r="H88" s="24" t="s">
        <v>1621</v>
      </c>
      <c r="I88" s="218"/>
      <c r="J88" s="3" t="s">
        <v>1622</v>
      </c>
      <c r="K88" s="19"/>
      <c r="L88" s="109"/>
      <c r="M88" s="19"/>
    </row>
    <row r="89" spans="1:13" ht="16" x14ac:dyDescent="0.2">
      <c r="A89" s="218"/>
      <c r="B89" s="223"/>
      <c r="C89" s="218"/>
      <c r="D89" s="215"/>
      <c r="E89" s="226"/>
      <c r="F89" s="218"/>
      <c r="G89" s="226"/>
      <c r="H89" s="24" t="s">
        <v>1623</v>
      </c>
      <c r="I89" s="218"/>
      <c r="J89" s="24" t="s">
        <v>1624</v>
      </c>
      <c r="K89" s="19" t="s">
        <v>1625</v>
      </c>
      <c r="L89" s="109"/>
      <c r="M89" s="19"/>
    </row>
    <row r="90" spans="1:13" ht="16" x14ac:dyDescent="0.2">
      <c r="A90" s="218"/>
      <c r="B90" s="223"/>
      <c r="C90" s="218"/>
      <c r="D90" s="215"/>
      <c r="E90" s="226"/>
      <c r="F90" s="218"/>
      <c r="G90" s="226"/>
      <c r="H90" s="24" t="s">
        <v>1626</v>
      </c>
      <c r="I90" s="218"/>
      <c r="J90" s="24" t="s">
        <v>1627</v>
      </c>
      <c r="K90" s="19" t="s">
        <v>1628</v>
      </c>
      <c r="L90" s="109">
        <v>3133926910</v>
      </c>
      <c r="M90" s="20" t="s">
        <v>1629</v>
      </c>
    </row>
    <row r="91" spans="1:13" ht="16" x14ac:dyDescent="0.2">
      <c r="A91" s="218"/>
      <c r="B91" s="223"/>
      <c r="C91" s="218"/>
      <c r="D91" s="215"/>
      <c r="E91" s="226"/>
      <c r="F91" s="218"/>
      <c r="G91" s="226"/>
      <c r="H91" s="3" t="s">
        <v>1630</v>
      </c>
      <c r="I91" s="218"/>
      <c r="J91" s="24" t="s">
        <v>1631</v>
      </c>
      <c r="K91" s="19" t="s">
        <v>1632</v>
      </c>
      <c r="L91" s="109">
        <v>3142969008</v>
      </c>
      <c r="M91" s="20" t="s">
        <v>1633</v>
      </c>
    </row>
    <row r="92" spans="1:13" ht="16" x14ac:dyDescent="0.2">
      <c r="A92" s="218"/>
      <c r="B92" s="223"/>
      <c r="C92" s="218"/>
      <c r="D92" s="215"/>
      <c r="E92" s="226"/>
      <c r="F92" s="218"/>
      <c r="G92" s="226"/>
      <c r="H92" s="24" t="s">
        <v>1634</v>
      </c>
      <c r="I92" s="218"/>
      <c r="J92" s="24" t="s">
        <v>1635</v>
      </c>
      <c r="K92" s="19" t="s">
        <v>1636</v>
      </c>
      <c r="L92" s="109"/>
      <c r="M92" s="20" t="s">
        <v>1378</v>
      </c>
    </row>
    <row r="93" spans="1:13" ht="32" x14ac:dyDescent="0.2">
      <c r="A93" s="218"/>
      <c r="B93" s="223"/>
      <c r="C93" s="218"/>
      <c r="D93" s="215"/>
      <c r="E93" s="226"/>
      <c r="F93" s="218"/>
      <c r="G93" s="226"/>
      <c r="H93" s="141" t="s">
        <v>1637</v>
      </c>
      <c r="I93" s="218"/>
      <c r="J93" s="24" t="s">
        <v>1638</v>
      </c>
      <c r="K93" s="16" t="s">
        <v>1625</v>
      </c>
      <c r="L93" s="109"/>
      <c r="M93" s="19"/>
    </row>
    <row r="94" spans="1:13" ht="16" x14ac:dyDescent="0.2">
      <c r="A94" s="218"/>
      <c r="B94" s="223"/>
      <c r="C94" s="218"/>
      <c r="D94" s="215"/>
      <c r="E94" s="226"/>
      <c r="F94" s="218"/>
      <c r="G94" s="226"/>
      <c r="H94" s="24" t="s">
        <v>1639</v>
      </c>
      <c r="I94" s="218"/>
      <c r="J94" s="24" t="s">
        <v>1640</v>
      </c>
      <c r="K94" s="19" t="s">
        <v>1641</v>
      </c>
      <c r="L94" s="109">
        <v>3153281115</v>
      </c>
      <c r="M94" s="20" t="s">
        <v>1642</v>
      </c>
    </row>
    <row r="95" spans="1:13" ht="16" x14ac:dyDescent="0.2">
      <c r="A95" s="218"/>
      <c r="B95" s="223"/>
      <c r="C95" s="218"/>
      <c r="D95" s="215"/>
      <c r="E95" s="226"/>
      <c r="F95" s="218"/>
      <c r="G95" s="226"/>
      <c r="H95" s="24" t="s">
        <v>1643</v>
      </c>
      <c r="I95" s="218"/>
      <c r="J95" s="19" t="s">
        <v>1644</v>
      </c>
      <c r="K95" s="19" t="s">
        <v>1645</v>
      </c>
      <c r="L95" s="109">
        <v>3132104248</v>
      </c>
      <c r="M95" s="20" t="s">
        <v>1646</v>
      </c>
    </row>
    <row r="96" spans="1:13" ht="16" x14ac:dyDescent="0.2">
      <c r="A96" s="218"/>
      <c r="B96" s="223"/>
      <c r="C96" s="218"/>
      <c r="D96" s="215"/>
      <c r="E96" s="226"/>
      <c r="F96" s="218"/>
      <c r="G96" s="226"/>
      <c r="H96" s="24" t="s">
        <v>1647</v>
      </c>
      <c r="I96" s="218"/>
      <c r="J96" s="18" t="s">
        <v>1648</v>
      </c>
      <c r="K96" s="18" t="s">
        <v>1649</v>
      </c>
      <c r="L96" s="191">
        <v>3112825682</v>
      </c>
      <c r="M96" s="20" t="s">
        <v>1650</v>
      </c>
    </row>
    <row r="97" spans="1:13" ht="16" x14ac:dyDescent="0.2">
      <c r="A97" s="218"/>
      <c r="B97" s="223"/>
      <c r="C97" s="218"/>
      <c r="D97" s="215"/>
      <c r="E97" s="226"/>
      <c r="F97" s="218"/>
      <c r="G97" s="226"/>
      <c r="H97" s="24" t="s">
        <v>1651</v>
      </c>
      <c r="I97" s="218"/>
      <c r="J97" s="19" t="s">
        <v>1652</v>
      </c>
      <c r="K97" s="19" t="s">
        <v>1653</v>
      </c>
      <c r="L97" s="109">
        <v>3124333090</v>
      </c>
      <c r="M97" s="20" t="s">
        <v>1654</v>
      </c>
    </row>
    <row r="98" spans="1:13" ht="16" x14ac:dyDescent="0.2">
      <c r="A98" s="218"/>
      <c r="B98" s="223"/>
      <c r="C98" s="218"/>
      <c r="D98" s="215"/>
      <c r="E98" s="226"/>
      <c r="F98" s="218"/>
      <c r="G98" s="226"/>
      <c r="H98" s="24" t="s">
        <v>1655</v>
      </c>
      <c r="I98" s="218"/>
      <c r="J98" s="16" t="s">
        <v>1656</v>
      </c>
      <c r="K98" s="16" t="s">
        <v>1657</v>
      </c>
      <c r="L98" s="109">
        <v>3212762570</v>
      </c>
      <c r="M98" s="20" t="s">
        <v>1658</v>
      </c>
    </row>
    <row r="99" spans="1:13" ht="16" x14ac:dyDescent="0.2">
      <c r="A99" s="218"/>
      <c r="B99" s="223"/>
      <c r="C99" s="218"/>
      <c r="D99" s="215"/>
      <c r="E99" s="226"/>
      <c r="F99" s="218"/>
      <c r="G99" s="226"/>
      <c r="H99" s="24" t="s">
        <v>1659</v>
      </c>
      <c r="I99" s="218"/>
      <c r="J99" s="16" t="s">
        <v>1660</v>
      </c>
      <c r="K99" s="16" t="s">
        <v>1661</v>
      </c>
      <c r="L99" s="192">
        <v>3208301080</v>
      </c>
      <c r="M99" s="20" t="s">
        <v>1662</v>
      </c>
    </row>
    <row r="100" spans="1:13" ht="16" x14ac:dyDescent="0.2">
      <c r="A100" s="218"/>
      <c r="B100" s="223"/>
      <c r="C100" s="218"/>
      <c r="D100" s="215"/>
      <c r="E100" s="226"/>
      <c r="F100" s="218"/>
      <c r="G100" s="226"/>
      <c r="H100" s="24" t="s">
        <v>1663</v>
      </c>
      <c r="I100" s="218"/>
      <c r="J100" s="141" t="s">
        <v>1664</v>
      </c>
      <c r="K100" s="141" t="s">
        <v>1665</v>
      </c>
      <c r="L100" s="109">
        <v>3108025994</v>
      </c>
      <c r="M100" s="20" t="s">
        <v>1666</v>
      </c>
    </row>
    <row r="101" spans="1:13" ht="16" x14ac:dyDescent="0.2">
      <c r="A101" s="218"/>
      <c r="B101" s="223"/>
      <c r="C101" s="218"/>
      <c r="D101" s="215"/>
      <c r="E101" s="226"/>
      <c r="F101" s="218"/>
      <c r="G101" s="226"/>
      <c r="H101" s="24" t="s">
        <v>1667</v>
      </c>
      <c r="I101" s="218"/>
      <c r="J101" s="141" t="s">
        <v>1668</v>
      </c>
      <c r="K101" s="141" t="s">
        <v>1669</v>
      </c>
      <c r="L101" s="109">
        <v>3214919810</v>
      </c>
      <c r="M101" s="20" t="s">
        <v>1670</v>
      </c>
    </row>
    <row r="102" spans="1:13" ht="16" x14ac:dyDescent="0.2">
      <c r="A102" s="218"/>
      <c r="B102" s="223"/>
      <c r="C102" s="218"/>
      <c r="D102" s="215"/>
      <c r="E102" s="226"/>
      <c r="F102" s="218"/>
      <c r="G102" s="226"/>
      <c r="H102" s="24" t="s">
        <v>1671</v>
      </c>
      <c r="I102" s="218"/>
      <c r="J102" s="141" t="s">
        <v>1672</v>
      </c>
      <c r="K102" s="141" t="s">
        <v>1673</v>
      </c>
      <c r="L102" s="193" t="s">
        <v>1674</v>
      </c>
      <c r="M102" s="194" t="s">
        <v>1675</v>
      </c>
    </row>
    <row r="103" spans="1:13" ht="16" x14ac:dyDescent="0.2">
      <c r="A103" s="218"/>
      <c r="B103" s="223"/>
      <c r="C103" s="218"/>
      <c r="D103" s="215"/>
      <c r="E103" s="226"/>
      <c r="F103" s="218"/>
      <c r="G103" s="226"/>
      <c r="H103" s="24" t="s">
        <v>1676</v>
      </c>
      <c r="I103" s="218"/>
      <c r="J103" s="19" t="s">
        <v>1677</v>
      </c>
      <c r="K103" s="19" t="s">
        <v>1678</v>
      </c>
      <c r="L103" s="19"/>
      <c r="M103" s="19"/>
    </row>
    <row r="104" spans="1:13" ht="16" x14ac:dyDescent="0.2">
      <c r="A104" s="218"/>
      <c r="B104" s="223"/>
      <c r="C104" s="218"/>
      <c r="D104" s="215"/>
      <c r="E104" s="226"/>
      <c r="F104" s="218"/>
      <c r="G104" s="226"/>
      <c r="H104" s="24" t="s">
        <v>1679</v>
      </c>
      <c r="I104" s="218"/>
      <c r="J104" s="19" t="s">
        <v>1100</v>
      </c>
      <c r="K104" s="19" t="s">
        <v>1680</v>
      </c>
      <c r="L104" s="19"/>
      <c r="M104" s="19"/>
    </row>
    <row r="105" spans="1:13" ht="16" x14ac:dyDescent="0.2">
      <c r="A105" s="218"/>
      <c r="B105" s="223"/>
      <c r="C105" s="218"/>
      <c r="D105" s="215"/>
      <c r="E105" s="226"/>
      <c r="F105" s="218"/>
      <c r="G105" s="226"/>
      <c r="H105" s="24" t="s">
        <v>1681</v>
      </c>
      <c r="I105" s="218"/>
      <c r="J105" s="19" t="s">
        <v>1682</v>
      </c>
      <c r="K105" s="19" t="s">
        <v>1683</v>
      </c>
      <c r="L105" s="19"/>
      <c r="M105" s="19"/>
    </row>
    <row r="106" spans="1:13" ht="16" x14ac:dyDescent="0.2">
      <c r="A106" s="218"/>
      <c r="B106" s="223"/>
      <c r="C106" s="218"/>
      <c r="D106" s="215"/>
      <c r="E106" s="226"/>
      <c r="F106" s="218"/>
      <c r="G106" s="226"/>
      <c r="H106" s="24" t="s">
        <v>1684</v>
      </c>
      <c r="I106" s="218"/>
      <c r="J106" s="19" t="s">
        <v>1389</v>
      </c>
      <c r="K106" s="19" t="s">
        <v>1685</v>
      </c>
      <c r="L106" s="19"/>
      <c r="M106" s="19"/>
    </row>
    <row r="107" spans="1:13" ht="32" x14ac:dyDescent="0.2">
      <c r="A107" s="218"/>
      <c r="B107" s="223"/>
      <c r="C107" s="218"/>
      <c r="D107" s="215"/>
      <c r="E107" s="226"/>
      <c r="F107" s="218"/>
      <c r="G107" s="226"/>
      <c r="H107" s="24" t="s">
        <v>1686</v>
      </c>
      <c r="I107" s="218"/>
      <c r="J107" s="19" t="s">
        <v>1687</v>
      </c>
      <c r="K107" s="19" t="s">
        <v>1688</v>
      </c>
      <c r="L107" s="19"/>
      <c r="M107" s="19"/>
    </row>
    <row r="108" spans="1:13" ht="16" x14ac:dyDescent="0.2">
      <c r="A108" s="218"/>
      <c r="B108" s="223"/>
      <c r="C108" s="218"/>
      <c r="D108" s="215"/>
      <c r="E108" s="226"/>
      <c r="F108" s="218"/>
      <c r="G108" s="226"/>
      <c r="H108" s="24" t="s">
        <v>1689</v>
      </c>
      <c r="I108" s="218"/>
      <c r="J108" s="19" t="s">
        <v>1690</v>
      </c>
      <c r="K108" s="19" t="s">
        <v>1691</v>
      </c>
      <c r="L108" s="19"/>
      <c r="M108" s="19"/>
    </row>
    <row r="109" spans="1:13" ht="16" x14ac:dyDescent="0.2">
      <c r="A109" s="218"/>
      <c r="B109" s="223"/>
      <c r="C109" s="218"/>
      <c r="D109" s="215"/>
      <c r="E109" s="226"/>
      <c r="F109" s="218"/>
      <c r="G109" s="226"/>
      <c r="H109" s="24" t="s">
        <v>1692</v>
      </c>
      <c r="I109" s="218"/>
      <c r="J109" s="19" t="s">
        <v>1693</v>
      </c>
      <c r="K109" s="19" t="s">
        <v>1694</v>
      </c>
      <c r="L109" s="19"/>
      <c r="M109" s="19"/>
    </row>
    <row r="110" spans="1:13" ht="16" x14ac:dyDescent="0.2">
      <c r="A110" s="218"/>
      <c r="B110" s="223"/>
      <c r="C110" s="218"/>
      <c r="D110" s="215"/>
      <c r="E110" s="226"/>
      <c r="F110" s="218"/>
      <c r="G110" s="226"/>
      <c r="H110" s="24" t="s">
        <v>1695</v>
      </c>
      <c r="I110" s="218"/>
      <c r="J110" s="19" t="s">
        <v>1696</v>
      </c>
      <c r="K110" s="19"/>
      <c r="L110" s="19"/>
      <c r="M110" s="19"/>
    </row>
    <row r="111" spans="1:13" ht="16" x14ac:dyDescent="0.2">
      <c r="A111" s="218"/>
      <c r="B111" s="223"/>
      <c r="C111" s="218"/>
      <c r="D111" s="215"/>
      <c r="E111" s="226"/>
      <c r="F111" s="218"/>
      <c r="G111" s="226"/>
      <c r="H111" s="24" t="s">
        <v>1697</v>
      </c>
      <c r="I111" s="218"/>
      <c r="J111" s="195" t="s">
        <v>1698</v>
      </c>
      <c r="K111" s="19" t="s">
        <v>1699</v>
      </c>
      <c r="L111" s="19"/>
      <c r="M111" s="19"/>
    </row>
    <row r="112" spans="1:13" ht="16" x14ac:dyDescent="0.2">
      <c r="A112" s="218"/>
      <c r="B112" s="223"/>
      <c r="C112" s="218"/>
      <c r="D112" s="215"/>
      <c r="E112" s="226"/>
      <c r="F112" s="218"/>
      <c r="G112" s="226"/>
      <c r="H112" s="24" t="s">
        <v>1700</v>
      </c>
      <c r="I112" s="218"/>
      <c r="J112" s="19" t="s">
        <v>1701</v>
      </c>
      <c r="K112" s="19" t="s">
        <v>1702</v>
      </c>
      <c r="L112" s="19"/>
      <c r="M112" s="19"/>
    </row>
    <row r="113" spans="1:13" ht="48" x14ac:dyDescent="0.2">
      <c r="A113" s="218"/>
      <c r="B113" s="223"/>
      <c r="C113" s="218"/>
      <c r="D113" s="215"/>
      <c r="E113" s="226"/>
      <c r="F113" s="218"/>
      <c r="G113" s="226"/>
      <c r="H113" s="24" t="s">
        <v>1703</v>
      </c>
      <c r="I113" s="218"/>
      <c r="J113" s="19" t="s">
        <v>1704</v>
      </c>
      <c r="K113" s="19" t="s">
        <v>1705</v>
      </c>
      <c r="L113" s="19"/>
      <c r="M113" s="19"/>
    </row>
    <row r="114" spans="1:13" ht="32" x14ac:dyDescent="0.2">
      <c r="A114" s="218"/>
      <c r="B114" s="223"/>
      <c r="C114" s="218"/>
      <c r="D114" s="215"/>
      <c r="E114" s="226"/>
      <c r="F114" s="218"/>
      <c r="G114" s="226"/>
      <c r="H114" s="24" t="s">
        <v>1706</v>
      </c>
      <c r="I114" s="218"/>
      <c r="J114" s="19" t="s">
        <v>1707</v>
      </c>
      <c r="K114" s="19" t="s">
        <v>1708</v>
      </c>
      <c r="L114" s="19"/>
      <c r="M114" s="19"/>
    </row>
    <row r="115" spans="1:13" ht="16" x14ac:dyDescent="0.2">
      <c r="A115" s="218"/>
      <c r="B115" s="223"/>
      <c r="C115" s="218"/>
      <c r="D115" s="215"/>
      <c r="E115" s="226"/>
      <c r="F115" s="218"/>
      <c r="G115" s="226"/>
      <c r="H115" s="24" t="s">
        <v>1709</v>
      </c>
      <c r="I115" s="218"/>
      <c r="J115" s="19" t="s">
        <v>1710</v>
      </c>
      <c r="K115" s="19" t="s">
        <v>1711</v>
      </c>
      <c r="L115" s="19"/>
      <c r="M115" s="19"/>
    </row>
    <row r="116" spans="1:13" ht="16" x14ac:dyDescent="0.2">
      <c r="A116" s="218"/>
      <c r="B116" s="223"/>
      <c r="C116" s="218"/>
      <c r="D116" s="215"/>
      <c r="E116" s="226"/>
      <c r="F116" s="218"/>
      <c r="G116" s="226"/>
      <c r="H116" s="24" t="s">
        <v>1712</v>
      </c>
      <c r="I116" s="218"/>
      <c r="J116" s="19"/>
      <c r="K116" s="19"/>
      <c r="L116" s="19"/>
      <c r="M116" s="19"/>
    </row>
    <row r="117" spans="1:13" ht="32" x14ac:dyDescent="0.2">
      <c r="A117" s="219"/>
      <c r="B117" s="224"/>
      <c r="C117" s="219"/>
      <c r="D117" s="216"/>
      <c r="E117" s="227"/>
      <c r="F117" s="219"/>
      <c r="G117" s="227"/>
      <c r="H117" s="24" t="s">
        <v>1713</v>
      </c>
      <c r="I117" s="219"/>
      <c r="J117" s="19"/>
      <c r="K117" s="19"/>
      <c r="L117" s="19"/>
      <c r="M117" s="19"/>
    </row>
    <row r="118" spans="1:13" x14ac:dyDescent="0.2">
      <c r="A118" s="217"/>
      <c r="B118" s="222"/>
      <c r="C118" s="217"/>
      <c r="D118" s="214"/>
      <c r="E118" s="214"/>
      <c r="F118" s="217"/>
      <c r="G118" s="225"/>
      <c r="H118" s="196"/>
      <c r="I118" s="26"/>
      <c r="J118" s="177"/>
      <c r="K118" s="3"/>
      <c r="L118" s="193"/>
      <c r="M118" s="194"/>
    </row>
    <row r="119" spans="1:13" x14ac:dyDescent="0.2">
      <c r="A119" s="218"/>
      <c r="B119" s="223"/>
      <c r="C119" s="218"/>
      <c r="D119" s="215"/>
      <c r="E119" s="215"/>
      <c r="F119" s="218"/>
      <c r="G119" s="226"/>
      <c r="H119" s="197"/>
      <c r="I119" s="197"/>
      <c r="J119" s="198"/>
      <c r="K119" s="196"/>
      <c r="L119" s="141"/>
      <c r="M119" s="24"/>
    </row>
    <row r="120" spans="1:13" x14ac:dyDescent="0.2">
      <c r="A120" s="218"/>
      <c r="B120" s="223"/>
      <c r="C120" s="218"/>
      <c r="D120" s="215"/>
      <c r="E120" s="215"/>
      <c r="F120" s="218"/>
      <c r="G120" s="226"/>
      <c r="H120" s="19"/>
      <c r="I120" s="19"/>
      <c r="J120" s="177"/>
      <c r="K120" s="141"/>
      <c r="L120" s="24"/>
      <c r="M120" s="141"/>
    </row>
    <row r="121" spans="1:13" x14ac:dyDescent="0.2">
      <c r="A121" s="218"/>
      <c r="B121" s="223"/>
      <c r="C121" s="218"/>
      <c r="D121" s="215"/>
      <c r="E121" s="215"/>
      <c r="F121" s="218"/>
      <c r="G121" s="226"/>
      <c r="H121" s="19"/>
      <c r="I121" s="19"/>
      <c r="J121" s="177"/>
      <c r="K121" s="3"/>
      <c r="L121" s="24"/>
      <c r="M121" s="141"/>
    </row>
    <row r="122" spans="1:13" x14ac:dyDescent="0.2">
      <c r="A122" s="218"/>
      <c r="B122" s="223"/>
      <c r="C122" s="218"/>
      <c r="D122" s="215"/>
      <c r="E122" s="215"/>
      <c r="F122" s="218"/>
      <c r="G122" s="226"/>
      <c r="H122" s="19"/>
      <c r="I122" s="19"/>
      <c r="J122" s="177"/>
      <c r="K122" s="193"/>
      <c r="L122" s="24"/>
      <c r="M122" s="199"/>
    </row>
    <row r="123" spans="1:13" x14ac:dyDescent="0.2">
      <c r="A123" s="218"/>
      <c r="B123" s="223"/>
      <c r="C123" s="218"/>
      <c r="D123" s="215"/>
      <c r="E123" s="215"/>
      <c r="F123" s="218"/>
      <c r="G123" s="226"/>
      <c r="H123" s="19"/>
      <c r="I123" s="19"/>
      <c r="J123" s="200"/>
      <c r="K123" s="24"/>
      <c r="L123" s="24"/>
      <c r="M123" s="179"/>
    </row>
    <row r="124" spans="1:13" x14ac:dyDescent="0.2">
      <c r="A124" s="218"/>
      <c r="B124" s="223"/>
      <c r="C124" s="218"/>
      <c r="D124" s="215"/>
      <c r="E124" s="215"/>
      <c r="F124" s="218"/>
      <c r="G124" s="226"/>
      <c r="H124" s="19"/>
      <c r="I124" s="19"/>
      <c r="J124" s="177"/>
      <c r="K124" s="141"/>
      <c r="L124" s="141"/>
      <c r="M124" s="178"/>
    </row>
    <row r="125" spans="1:13" x14ac:dyDescent="0.2">
      <c r="A125" s="218"/>
      <c r="B125" s="223"/>
      <c r="C125" s="218"/>
      <c r="D125" s="215"/>
      <c r="E125" s="215"/>
      <c r="F125" s="218"/>
      <c r="G125" s="226"/>
      <c r="H125" s="19"/>
      <c r="I125" s="19"/>
      <c r="J125" s="177"/>
      <c r="K125" s="141"/>
      <c r="L125" s="24"/>
      <c r="M125" s="172"/>
    </row>
    <row r="126" spans="1:13" x14ac:dyDescent="0.2">
      <c r="A126" s="218"/>
      <c r="B126" s="223"/>
      <c r="C126" s="218"/>
      <c r="D126" s="215"/>
      <c r="E126" s="215"/>
      <c r="F126" s="218"/>
      <c r="G126" s="226"/>
      <c r="H126" s="19"/>
      <c r="I126" s="19"/>
      <c r="J126" s="201"/>
      <c r="K126" s="141"/>
      <c r="L126" s="141"/>
      <c r="M126" s="184"/>
    </row>
    <row r="127" spans="1:13" x14ac:dyDescent="0.2">
      <c r="A127" s="218"/>
      <c r="B127" s="223"/>
      <c r="C127" s="218"/>
      <c r="D127" s="215"/>
      <c r="E127" s="215"/>
      <c r="F127" s="218"/>
      <c r="G127" s="226"/>
      <c r="H127" s="19"/>
      <c r="I127" s="19"/>
      <c r="J127" s="177"/>
      <c r="K127" s="24"/>
      <c r="L127" s="24"/>
      <c r="M127" s="24"/>
    </row>
    <row r="128" spans="1:13" x14ac:dyDescent="0.2">
      <c r="A128" s="218"/>
      <c r="B128" s="223"/>
      <c r="C128" s="218"/>
      <c r="D128" s="215"/>
      <c r="E128" s="215"/>
      <c r="F128" s="218"/>
      <c r="G128" s="226"/>
      <c r="H128" s="19"/>
      <c r="I128" s="19"/>
      <c r="J128" s="177"/>
      <c r="K128" s="141"/>
      <c r="L128" s="141"/>
      <c r="M128" s="179"/>
    </row>
    <row r="129" spans="1:13" x14ac:dyDescent="0.2">
      <c r="A129" s="218"/>
      <c r="B129" s="223"/>
      <c r="C129" s="218"/>
      <c r="D129" s="215"/>
      <c r="E129" s="215"/>
      <c r="F129" s="218"/>
      <c r="G129" s="226"/>
      <c r="H129" s="19"/>
      <c r="I129" s="19"/>
      <c r="J129" s="177"/>
      <c r="K129" s="177"/>
      <c r="L129" s="178"/>
      <c r="M129" s="178"/>
    </row>
    <row r="130" spans="1:13" x14ac:dyDescent="0.2">
      <c r="A130" s="218"/>
      <c r="B130" s="223"/>
      <c r="C130" s="218"/>
      <c r="D130" s="215"/>
      <c r="E130" s="215"/>
      <c r="F130" s="218"/>
      <c r="G130" s="226"/>
      <c r="H130" s="19"/>
      <c r="I130" s="19"/>
      <c r="J130" s="177"/>
      <c r="K130" s="202"/>
      <c r="L130" s="202"/>
      <c r="M130" s="178"/>
    </row>
    <row r="131" spans="1:13" x14ac:dyDescent="0.2">
      <c r="A131" s="218"/>
      <c r="B131" s="223"/>
      <c r="C131" s="218"/>
      <c r="D131" s="215"/>
      <c r="E131" s="215"/>
      <c r="F131" s="218"/>
      <c r="G131" s="226"/>
      <c r="H131" s="19"/>
      <c r="I131" s="19"/>
      <c r="J131" s="177"/>
      <c r="K131" s="202"/>
      <c r="L131" s="202"/>
      <c r="M131" s="172"/>
    </row>
    <row r="132" spans="1:13" x14ac:dyDescent="0.2">
      <c r="A132" s="218"/>
      <c r="B132" s="223"/>
      <c r="C132" s="218"/>
      <c r="D132" s="215"/>
      <c r="E132" s="215"/>
      <c r="F132" s="218"/>
      <c r="G132" s="226"/>
      <c r="H132" s="19"/>
      <c r="I132" s="19"/>
      <c r="J132" s="177"/>
      <c r="K132" s="202"/>
      <c r="L132" s="202"/>
      <c r="M132" s="178"/>
    </row>
    <row r="133" spans="1:13" x14ac:dyDescent="0.2">
      <c r="A133" s="218"/>
      <c r="B133" s="223"/>
      <c r="C133" s="218"/>
      <c r="D133" s="215"/>
      <c r="E133" s="215"/>
      <c r="F133" s="218"/>
      <c r="G133" s="226"/>
      <c r="H133" s="19"/>
      <c r="I133" s="19"/>
      <c r="J133" s="177"/>
      <c r="K133" s="177"/>
      <c r="L133" s="177"/>
      <c r="M133" s="178"/>
    </row>
    <row r="134" spans="1:13" x14ac:dyDescent="0.2">
      <c r="A134" s="218"/>
      <c r="B134" s="223"/>
      <c r="C134" s="218"/>
      <c r="D134" s="215"/>
      <c r="E134" s="215"/>
      <c r="F134" s="218"/>
      <c r="G134" s="226"/>
      <c r="H134" s="19"/>
      <c r="I134" s="19"/>
      <c r="J134" s="177"/>
      <c r="K134" s="202"/>
      <c r="L134" s="203"/>
      <c r="M134" s="178"/>
    </row>
    <row r="135" spans="1:13" x14ac:dyDescent="0.2">
      <c r="A135" s="218"/>
      <c r="B135" s="223"/>
      <c r="C135" s="218"/>
      <c r="D135" s="215"/>
      <c r="E135" s="215"/>
      <c r="F135" s="218"/>
      <c r="G135" s="226"/>
      <c r="H135" s="19"/>
      <c r="I135" s="19"/>
      <c r="J135" s="177"/>
      <c r="K135" s="202"/>
      <c r="L135" s="202"/>
      <c r="M135" s="178"/>
    </row>
    <row r="136" spans="1:13" x14ac:dyDescent="0.2">
      <c r="A136" s="218"/>
      <c r="B136" s="223"/>
      <c r="C136" s="218"/>
      <c r="D136" s="215"/>
      <c r="E136" s="215"/>
      <c r="F136" s="218"/>
      <c r="G136" s="226"/>
      <c r="H136" s="19"/>
      <c r="I136" s="19"/>
      <c r="J136" s="177"/>
      <c r="K136" s="202"/>
      <c r="L136" s="202"/>
      <c r="M136" s="179"/>
    </row>
    <row r="137" spans="1:13" x14ac:dyDescent="0.2">
      <c r="A137" s="218"/>
      <c r="B137" s="223"/>
      <c r="C137" s="218"/>
      <c r="D137" s="215"/>
      <c r="E137" s="215"/>
      <c r="F137" s="218"/>
      <c r="G137" s="226"/>
      <c r="H137" s="19"/>
      <c r="I137" s="19"/>
      <c r="J137" s="177"/>
      <c r="K137" s="202"/>
      <c r="L137" s="202"/>
      <c r="M137" s="178"/>
    </row>
    <row r="138" spans="1:13" x14ac:dyDescent="0.2">
      <c r="A138" s="218"/>
      <c r="B138" s="223"/>
      <c r="C138" s="218"/>
      <c r="D138" s="215"/>
      <c r="E138" s="215"/>
      <c r="F138" s="218"/>
      <c r="G138" s="226"/>
      <c r="H138" s="19"/>
      <c r="I138" s="19"/>
      <c r="J138" s="204"/>
      <c r="K138" s="202"/>
      <c r="L138" s="202"/>
      <c r="M138" s="176"/>
    </row>
    <row r="139" spans="1:13" x14ac:dyDescent="0.2">
      <c r="A139" s="218"/>
      <c r="B139" s="223"/>
      <c r="C139" s="218"/>
      <c r="D139" s="215"/>
      <c r="E139" s="215"/>
      <c r="F139" s="218"/>
      <c r="G139" s="226"/>
      <c r="H139" s="19"/>
      <c r="I139" s="19"/>
      <c r="J139" s="177"/>
      <c r="K139" s="202"/>
      <c r="L139" s="202"/>
      <c r="M139" s="205"/>
    </row>
    <row r="140" spans="1:13" x14ac:dyDescent="0.2">
      <c r="A140" s="218"/>
      <c r="B140" s="223"/>
      <c r="C140" s="218"/>
      <c r="D140" s="215"/>
      <c r="E140" s="215"/>
      <c r="F140" s="218"/>
      <c r="G140" s="226"/>
      <c r="H140" s="19"/>
      <c r="I140" s="19"/>
      <c r="J140" s="177"/>
      <c r="K140" s="177"/>
      <c r="L140" s="177"/>
      <c r="M140" s="178"/>
    </row>
    <row r="141" spans="1:13" x14ac:dyDescent="0.2">
      <c r="A141" s="218"/>
      <c r="B141" s="223"/>
      <c r="C141" s="218"/>
      <c r="D141" s="215"/>
      <c r="E141" s="215"/>
      <c r="F141" s="218"/>
      <c r="G141" s="226"/>
      <c r="H141" s="19"/>
      <c r="I141" s="19"/>
      <c r="J141" s="177"/>
      <c r="K141" s="177"/>
      <c r="L141" s="177"/>
      <c r="M141" s="178"/>
    </row>
    <row r="142" spans="1:13" x14ac:dyDescent="0.2">
      <c r="A142" s="218"/>
      <c r="B142" s="223"/>
      <c r="C142" s="218"/>
      <c r="D142" s="215"/>
      <c r="E142" s="215"/>
      <c r="F142" s="218"/>
      <c r="G142" s="226"/>
      <c r="H142" s="19"/>
      <c r="I142" s="19"/>
      <c r="J142" s="177"/>
      <c r="K142" s="202"/>
      <c r="L142" s="202"/>
      <c r="M142" s="179"/>
    </row>
    <row r="143" spans="1:13" x14ac:dyDescent="0.2">
      <c r="A143" s="218"/>
      <c r="B143" s="223"/>
      <c r="C143" s="218"/>
      <c r="D143" s="215"/>
      <c r="E143" s="215"/>
      <c r="F143" s="218"/>
      <c r="G143" s="226"/>
      <c r="H143" s="19"/>
      <c r="I143" s="19"/>
      <c r="J143" s="177"/>
      <c r="K143" s="202"/>
      <c r="L143" s="202"/>
      <c r="M143" s="202"/>
    </row>
    <row r="144" spans="1:13" x14ac:dyDescent="0.2">
      <c r="A144" s="218"/>
      <c r="B144" s="223"/>
      <c r="C144" s="218"/>
      <c r="D144" s="215"/>
      <c r="E144" s="215"/>
      <c r="F144" s="218"/>
      <c r="G144" s="226"/>
      <c r="H144" s="19"/>
      <c r="I144" s="19"/>
      <c r="J144" s="177"/>
      <c r="K144" s="202"/>
      <c r="L144" s="202"/>
      <c r="M144" s="179"/>
    </row>
    <row r="145" spans="1:13" x14ac:dyDescent="0.2">
      <c r="A145" s="218"/>
      <c r="B145" s="223"/>
      <c r="C145" s="218"/>
      <c r="D145" s="215"/>
      <c r="E145" s="215"/>
      <c r="F145" s="218"/>
      <c r="G145" s="226"/>
      <c r="H145" s="19"/>
      <c r="I145" s="19"/>
      <c r="J145" s="177"/>
      <c r="K145" s="202"/>
      <c r="L145" s="202"/>
      <c r="M145" s="172"/>
    </row>
    <row r="146" spans="1:13" x14ac:dyDescent="0.2">
      <c r="A146" s="218"/>
      <c r="B146" s="223"/>
      <c r="C146" s="218"/>
      <c r="D146" s="215"/>
      <c r="E146" s="215"/>
      <c r="F146" s="218"/>
      <c r="G146" s="226"/>
      <c r="H146" s="19"/>
      <c r="I146" s="19"/>
      <c r="J146" s="177"/>
      <c r="K146" s="202"/>
      <c r="L146" s="202"/>
      <c r="M146" s="178"/>
    </row>
    <row r="147" spans="1:13" x14ac:dyDescent="0.2">
      <c r="A147" s="218"/>
      <c r="B147" s="223"/>
      <c r="C147" s="218"/>
      <c r="D147" s="215"/>
      <c r="E147" s="215"/>
      <c r="F147" s="218"/>
      <c r="G147" s="226"/>
      <c r="H147" s="19"/>
      <c r="I147" s="19"/>
      <c r="J147" s="177"/>
      <c r="K147" s="202"/>
      <c r="L147" s="202"/>
      <c r="M147" s="172"/>
    </row>
    <row r="148" spans="1:13" x14ac:dyDescent="0.2">
      <c r="A148" s="218"/>
      <c r="B148" s="223"/>
      <c r="C148" s="218"/>
      <c r="D148" s="215"/>
      <c r="E148" s="215"/>
      <c r="F148" s="218"/>
      <c r="G148" s="226"/>
      <c r="H148" s="19"/>
      <c r="I148" s="19"/>
      <c r="J148" s="177"/>
      <c r="K148" s="202"/>
      <c r="L148" s="202"/>
      <c r="M148" s="172"/>
    </row>
    <row r="149" spans="1:13" x14ac:dyDescent="0.2">
      <c r="A149" s="218"/>
      <c r="B149" s="223"/>
      <c r="C149" s="218"/>
      <c r="D149" s="215"/>
      <c r="E149" s="215"/>
      <c r="F149" s="218"/>
      <c r="G149" s="226"/>
      <c r="H149" s="19"/>
      <c r="I149" s="19"/>
      <c r="J149" s="177"/>
      <c r="K149" s="202"/>
      <c r="L149" s="202"/>
      <c r="M149" s="172"/>
    </row>
    <row r="150" spans="1:13" x14ac:dyDescent="0.2">
      <c r="A150" s="218"/>
      <c r="B150" s="223"/>
      <c r="C150" s="218"/>
      <c r="D150" s="215"/>
      <c r="E150" s="215"/>
      <c r="F150" s="218"/>
      <c r="G150" s="226"/>
      <c r="H150" s="19"/>
      <c r="I150" s="19"/>
      <c r="J150" s="201"/>
      <c r="K150" s="202"/>
      <c r="L150" s="202"/>
      <c r="M150" s="179"/>
    </row>
    <row r="151" spans="1:13" x14ac:dyDescent="0.2">
      <c r="A151" s="218"/>
      <c r="B151" s="223"/>
      <c r="C151" s="218"/>
      <c r="D151" s="215"/>
      <c r="E151" s="215"/>
      <c r="F151" s="218"/>
      <c r="G151" s="226"/>
      <c r="H151" s="19"/>
      <c r="I151" s="19"/>
      <c r="J151" s="204"/>
      <c r="K151" s="202"/>
      <c r="L151" s="202"/>
      <c r="M151" s="175"/>
    </row>
    <row r="152" spans="1:13" x14ac:dyDescent="0.2">
      <c r="A152" s="218"/>
      <c r="B152" s="223"/>
      <c r="C152" s="218"/>
      <c r="D152" s="215"/>
      <c r="E152" s="215"/>
      <c r="F152" s="218"/>
      <c r="G152" s="226"/>
      <c r="H152" s="19"/>
      <c r="I152" s="19"/>
      <c r="J152" s="177"/>
      <c r="K152" s="202"/>
      <c r="L152" s="202"/>
      <c r="M152" s="172"/>
    </row>
    <row r="153" spans="1:13" x14ac:dyDescent="0.2">
      <c r="A153" s="218"/>
      <c r="B153" s="223"/>
      <c r="C153" s="218"/>
      <c r="D153" s="215"/>
      <c r="E153" s="215"/>
      <c r="F153" s="218"/>
      <c r="G153" s="226"/>
      <c r="H153" s="19"/>
      <c r="I153" s="19"/>
      <c r="J153" s="177"/>
      <c r="K153" s="202"/>
      <c r="L153" s="202"/>
      <c r="M153" s="177"/>
    </row>
    <row r="154" spans="1:13" x14ac:dyDescent="0.2">
      <c r="A154" s="218"/>
      <c r="B154" s="223"/>
      <c r="C154" s="218"/>
      <c r="D154" s="215"/>
      <c r="E154" s="215"/>
      <c r="F154" s="218"/>
      <c r="G154" s="226"/>
      <c r="H154" s="19"/>
      <c r="I154" s="19"/>
      <c r="J154" s="177"/>
      <c r="K154" s="202"/>
      <c r="L154" s="202"/>
      <c r="M154" s="179"/>
    </row>
    <row r="155" spans="1:13" x14ac:dyDescent="0.2">
      <c r="A155" s="218"/>
      <c r="B155" s="223"/>
      <c r="C155" s="218"/>
      <c r="D155" s="215"/>
      <c r="E155" s="215"/>
      <c r="F155" s="218"/>
      <c r="G155" s="226"/>
      <c r="H155" s="19"/>
      <c r="I155" s="19"/>
      <c r="J155" s="177"/>
      <c r="K155" s="202"/>
      <c r="L155" s="202"/>
      <c r="M155" s="206"/>
    </row>
    <row r="156" spans="1:13" x14ac:dyDescent="0.2">
      <c r="A156" s="218"/>
      <c r="B156" s="223"/>
      <c r="C156" s="218"/>
      <c r="D156" s="215"/>
      <c r="E156" s="215"/>
      <c r="F156" s="218"/>
      <c r="G156" s="226"/>
      <c r="H156" s="19"/>
      <c r="I156" s="19"/>
      <c r="J156" s="177"/>
      <c r="K156" s="202"/>
      <c r="L156" s="202"/>
      <c r="M156" s="178"/>
    </row>
    <row r="157" spans="1:13" x14ac:dyDescent="0.2">
      <c r="A157" s="218"/>
      <c r="B157" s="223"/>
      <c r="C157" s="218"/>
      <c r="D157" s="215"/>
      <c r="E157" s="215"/>
      <c r="F157" s="218"/>
      <c r="G157" s="226"/>
      <c r="H157" s="19"/>
      <c r="I157" s="19"/>
      <c r="J157" s="204"/>
      <c r="K157" s="202"/>
      <c r="L157" s="202"/>
      <c r="M157" s="176"/>
    </row>
    <row r="158" spans="1:13" x14ac:dyDescent="0.2">
      <c r="A158" s="218"/>
      <c r="B158" s="223"/>
      <c r="C158" s="218"/>
      <c r="D158" s="215"/>
      <c r="E158" s="215"/>
      <c r="F158" s="218"/>
      <c r="G158" s="226"/>
      <c r="H158" s="19"/>
      <c r="I158" s="19"/>
      <c r="J158" s="177"/>
      <c r="K158" s="202"/>
      <c r="L158" s="202"/>
      <c r="M158" s="178"/>
    </row>
    <row r="159" spans="1:13" x14ac:dyDescent="0.2">
      <c r="A159" s="218"/>
      <c r="B159" s="223"/>
      <c r="C159" s="218"/>
      <c r="D159" s="215"/>
      <c r="E159" s="215"/>
      <c r="F159" s="218"/>
      <c r="G159" s="226"/>
      <c r="H159" s="19"/>
      <c r="I159" s="19"/>
      <c r="J159" s="177"/>
      <c r="K159" s="202"/>
      <c r="L159" s="202"/>
      <c r="M159" s="179"/>
    </row>
    <row r="160" spans="1:13" x14ac:dyDescent="0.2">
      <c r="A160" s="218"/>
      <c r="B160" s="223"/>
      <c r="C160" s="218"/>
      <c r="D160" s="215"/>
      <c r="E160" s="215"/>
      <c r="F160" s="218"/>
      <c r="G160" s="226"/>
      <c r="H160" s="19"/>
      <c r="I160" s="19"/>
      <c r="J160" s="177"/>
      <c r="K160" s="202"/>
      <c r="L160" s="202"/>
      <c r="M160" s="178"/>
    </row>
    <row r="161" spans="1:13" x14ac:dyDescent="0.2">
      <c r="A161" s="218"/>
      <c r="B161" s="223"/>
      <c r="C161" s="218"/>
      <c r="D161" s="215"/>
      <c r="E161" s="215"/>
      <c r="F161" s="218"/>
      <c r="G161" s="226"/>
      <c r="H161" s="19"/>
      <c r="I161" s="19"/>
      <c r="J161" s="177"/>
      <c r="K161" s="202"/>
      <c r="L161" s="202"/>
      <c r="M161" s="179"/>
    </row>
    <row r="162" spans="1:13" x14ac:dyDescent="0.2">
      <c r="A162" s="218"/>
      <c r="B162" s="223"/>
      <c r="C162" s="218"/>
      <c r="D162" s="215"/>
      <c r="E162" s="215"/>
      <c r="F162" s="218"/>
      <c r="G162" s="226"/>
      <c r="H162" s="19"/>
      <c r="I162" s="19"/>
      <c r="J162" s="177"/>
      <c r="K162" s="202"/>
      <c r="L162" s="202"/>
      <c r="M162" s="202"/>
    </row>
    <row r="163" spans="1:13" x14ac:dyDescent="0.2">
      <c r="A163" s="218"/>
      <c r="B163" s="223"/>
      <c r="C163" s="218"/>
      <c r="D163" s="215"/>
      <c r="E163" s="215"/>
      <c r="F163" s="218"/>
      <c r="G163" s="226"/>
      <c r="H163" s="19"/>
      <c r="I163" s="19"/>
      <c r="J163" s="177"/>
      <c r="K163" s="202"/>
      <c r="L163" s="202"/>
      <c r="M163" s="178"/>
    </row>
    <row r="164" spans="1:13" x14ac:dyDescent="0.2">
      <c r="A164" s="218"/>
      <c r="B164" s="223"/>
      <c r="C164" s="218"/>
      <c r="D164" s="215"/>
      <c r="E164" s="215"/>
      <c r="F164" s="218"/>
      <c r="G164" s="226"/>
      <c r="H164" s="19"/>
      <c r="I164" s="19"/>
      <c r="J164" s="177"/>
      <c r="K164" s="202"/>
      <c r="L164" s="202"/>
      <c r="M164" s="177"/>
    </row>
    <row r="165" spans="1:13" x14ac:dyDescent="0.2">
      <c r="A165" s="218"/>
      <c r="B165" s="223"/>
      <c r="C165" s="218"/>
      <c r="D165" s="215"/>
      <c r="E165" s="215"/>
      <c r="F165" s="218"/>
      <c r="G165" s="226"/>
      <c r="H165" s="19"/>
      <c r="I165" s="19"/>
      <c r="J165" s="177"/>
      <c r="K165" s="202"/>
      <c r="L165" s="202"/>
      <c r="M165" s="178"/>
    </row>
    <row r="166" spans="1:13" x14ac:dyDescent="0.2">
      <c r="A166" s="218"/>
      <c r="B166" s="223"/>
      <c r="C166" s="218"/>
      <c r="D166" s="215"/>
      <c r="E166" s="215"/>
      <c r="F166" s="218"/>
      <c r="G166" s="226"/>
      <c r="H166" s="19"/>
      <c r="I166" s="19"/>
      <c r="J166" s="177"/>
      <c r="K166" s="202"/>
      <c r="L166" s="202"/>
      <c r="M166" s="177"/>
    </row>
    <row r="167" spans="1:13" x14ac:dyDescent="0.2">
      <c r="A167" s="218"/>
      <c r="B167" s="223"/>
      <c r="C167" s="218"/>
      <c r="D167" s="215"/>
      <c r="E167" s="215"/>
      <c r="F167" s="218"/>
      <c r="G167" s="226"/>
      <c r="H167" s="19"/>
      <c r="I167" s="19"/>
      <c r="J167" s="177"/>
      <c r="K167" s="202"/>
      <c r="L167" s="202"/>
      <c r="M167" s="178"/>
    </row>
    <row r="168" spans="1:13" x14ac:dyDescent="0.2">
      <c r="A168" s="218"/>
      <c r="B168" s="223"/>
      <c r="C168" s="218"/>
      <c r="D168" s="215"/>
      <c r="E168" s="215"/>
      <c r="F168" s="218"/>
      <c r="G168" s="226"/>
      <c r="H168" s="19"/>
      <c r="I168" s="19"/>
      <c r="J168" s="177"/>
      <c r="K168" s="202"/>
      <c r="L168" s="202"/>
      <c r="M168" s="179"/>
    </row>
    <row r="169" spans="1:13" x14ac:dyDescent="0.2">
      <c r="A169" s="218"/>
      <c r="B169" s="223"/>
      <c r="C169" s="218"/>
      <c r="D169" s="215"/>
      <c r="E169" s="215"/>
      <c r="F169" s="218"/>
      <c r="G169" s="226"/>
      <c r="H169" s="19"/>
      <c r="I169" s="19"/>
      <c r="J169" s="177"/>
      <c r="K169" s="177"/>
      <c r="L169" s="178"/>
      <c r="M169" s="179"/>
    </row>
    <row r="170" spans="1:13" x14ac:dyDescent="0.2">
      <c r="A170" s="218"/>
      <c r="B170" s="223"/>
      <c r="C170" s="218"/>
      <c r="D170" s="215"/>
      <c r="E170" s="215"/>
      <c r="F170" s="218"/>
      <c r="G170" s="226"/>
      <c r="H170" s="19"/>
      <c r="I170" s="19"/>
      <c r="J170" s="177"/>
      <c r="K170" s="202"/>
      <c r="L170" s="202"/>
      <c r="M170" s="205"/>
    </row>
    <row r="171" spans="1:13" x14ac:dyDescent="0.2">
      <c r="A171" s="218"/>
      <c r="B171" s="223"/>
      <c r="C171" s="218"/>
      <c r="D171" s="215"/>
      <c r="E171" s="215"/>
      <c r="F171" s="218"/>
      <c r="G171" s="226"/>
      <c r="H171" s="19"/>
      <c r="I171" s="19"/>
      <c r="J171" s="177"/>
      <c r="K171" s="202"/>
      <c r="L171" s="202"/>
      <c r="M171" s="207"/>
    </row>
    <row r="172" spans="1:13" x14ac:dyDescent="0.2">
      <c r="A172" s="218"/>
      <c r="B172" s="223"/>
      <c r="C172" s="218"/>
      <c r="D172" s="215"/>
      <c r="E172" s="215"/>
      <c r="F172" s="218"/>
      <c r="G172" s="226"/>
      <c r="H172" s="19"/>
      <c r="I172" s="19"/>
      <c r="J172" s="177"/>
      <c r="K172" s="202"/>
      <c r="L172" s="202"/>
      <c r="M172" s="178"/>
    </row>
    <row r="173" spans="1:13" x14ac:dyDescent="0.2">
      <c r="A173" s="218"/>
      <c r="B173" s="223"/>
      <c r="C173" s="218"/>
      <c r="D173" s="215"/>
      <c r="E173" s="215"/>
      <c r="F173" s="218"/>
      <c r="G173" s="226"/>
      <c r="H173" s="19"/>
      <c r="I173" s="19"/>
      <c r="J173" s="177"/>
      <c r="K173" s="202"/>
      <c r="L173" s="202"/>
      <c r="M173" s="179"/>
    </row>
    <row r="174" spans="1:13" x14ac:dyDescent="0.2">
      <c r="A174" s="218"/>
      <c r="B174" s="223"/>
      <c r="C174" s="218"/>
      <c r="D174" s="215"/>
      <c r="E174" s="215"/>
      <c r="F174" s="218"/>
      <c r="G174" s="226"/>
      <c r="H174" s="19"/>
      <c r="I174" s="19"/>
      <c r="J174" s="177"/>
      <c r="K174" s="202"/>
      <c r="L174" s="202"/>
      <c r="M174" s="206"/>
    </row>
    <row r="175" spans="1:13" x14ac:dyDescent="0.2">
      <c r="A175" s="218"/>
      <c r="B175" s="223"/>
      <c r="C175" s="218"/>
      <c r="D175" s="215"/>
      <c r="E175" s="215"/>
      <c r="F175" s="218"/>
      <c r="G175" s="226"/>
      <c r="H175" s="19"/>
      <c r="I175" s="19"/>
      <c r="J175" s="177"/>
      <c r="K175" s="202"/>
      <c r="L175" s="202"/>
      <c r="M175" s="179"/>
    </row>
    <row r="176" spans="1:13" x14ac:dyDescent="0.2">
      <c r="A176" s="218"/>
      <c r="B176" s="223"/>
      <c r="C176" s="218"/>
      <c r="D176" s="215"/>
      <c r="E176" s="215"/>
      <c r="F176" s="218"/>
      <c r="G176" s="226"/>
      <c r="H176" s="19"/>
      <c r="I176" s="19"/>
      <c r="J176" s="177"/>
      <c r="K176" s="202"/>
      <c r="L176" s="202"/>
      <c r="M176" s="179"/>
    </row>
    <row r="177" spans="1:13" x14ac:dyDescent="0.2">
      <c r="A177" s="218"/>
      <c r="B177" s="223"/>
      <c r="C177" s="218"/>
      <c r="D177" s="215"/>
      <c r="E177" s="215"/>
      <c r="F177" s="218"/>
      <c r="G177" s="226"/>
      <c r="H177" s="19"/>
      <c r="I177" s="19"/>
      <c r="J177" s="177"/>
      <c r="K177" s="202"/>
      <c r="L177" s="208"/>
      <c r="M177" s="177"/>
    </row>
    <row r="178" spans="1:13" x14ac:dyDescent="0.2">
      <c r="A178" s="218"/>
      <c r="B178" s="223"/>
      <c r="C178" s="218"/>
      <c r="D178" s="215"/>
      <c r="E178" s="215"/>
      <c r="F178" s="218"/>
      <c r="G178" s="226"/>
      <c r="H178" s="19"/>
      <c r="I178" s="19"/>
      <c r="J178" s="177"/>
      <c r="K178" s="202"/>
      <c r="L178" s="202"/>
      <c r="M178" s="172"/>
    </row>
    <row r="179" spans="1:13" x14ac:dyDescent="0.2">
      <c r="A179" s="218"/>
      <c r="B179" s="223"/>
      <c r="C179" s="218"/>
      <c r="D179" s="215"/>
      <c r="E179" s="215"/>
      <c r="F179" s="218"/>
      <c r="G179" s="226"/>
      <c r="H179" s="19"/>
      <c r="I179" s="19"/>
      <c r="J179" s="177"/>
      <c r="K179" s="202"/>
      <c r="L179" s="202"/>
      <c r="M179" s="206"/>
    </row>
    <row r="180" spans="1:13" x14ac:dyDescent="0.2">
      <c r="A180" s="218"/>
      <c r="B180" s="223"/>
      <c r="C180" s="218"/>
      <c r="D180" s="215"/>
      <c r="E180" s="215"/>
      <c r="F180" s="218"/>
      <c r="G180" s="226"/>
      <c r="H180" s="19"/>
      <c r="I180" s="19"/>
      <c r="J180" s="209"/>
      <c r="K180" s="177"/>
      <c r="L180" s="178"/>
      <c r="M180" s="206"/>
    </row>
    <row r="181" spans="1:13" x14ac:dyDescent="0.2">
      <c r="A181" s="218"/>
      <c r="B181" s="223"/>
      <c r="C181" s="218"/>
      <c r="D181" s="215"/>
      <c r="E181" s="215"/>
      <c r="F181" s="218"/>
      <c r="G181" s="226"/>
      <c r="H181" s="19"/>
      <c r="I181" s="19"/>
      <c r="J181" s="209"/>
      <c r="K181" s="202"/>
      <c r="L181" s="202"/>
      <c r="M181" s="177"/>
    </row>
    <row r="182" spans="1:13" x14ac:dyDescent="0.2">
      <c r="A182" s="218"/>
      <c r="B182" s="223"/>
      <c r="C182" s="218"/>
      <c r="D182" s="215"/>
      <c r="E182" s="215"/>
      <c r="F182" s="218"/>
      <c r="G182" s="226"/>
      <c r="H182" s="19"/>
      <c r="I182" s="19"/>
      <c r="J182" s="177"/>
      <c r="K182" s="202"/>
      <c r="L182" s="208"/>
      <c r="M182" s="177"/>
    </row>
    <row r="183" spans="1:13" x14ac:dyDescent="0.2">
      <c r="A183" s="218"/>
      <c r="B183" s="223"/>
      <c r="C183" s="218"/>
      <c r="D183" s="215"/>
      <c r="E183" s="215"/>
      <c r="F183" s="218"/>
      <c r="G183" s="226"/>
      <c r="H183" s="19"/>
      <c r="I183" s="19"/>
      <c r="J183" s="177"/>
      <c r="K183" s="177"/>
      <c r="L183" s="178"/>
      <c r="M183" s="206"/>
    </row>
    <row r="184" spans="1:13" x14ac:dyDescent="0.2">
      <c r="A184" s="218"/>
      <c r="B184" s="223"/>
      <c r="C184" s="218"/>
      <c r="D184" s="215"/>
      <c r="E184" s="215"/>
      <c r="F184" s="218"/>
      <c r="G184" s="226"/>
      <c r="H184" s="19"/>
      <c r="I184" s="19"/>
      <c r="J184" s="177"/>
      <c r="K184" s="202"/>
      <c r="L184" s="202"/>
      <c r="M184" s="207"/>
    </row>
    <row r="185" spans="1:13" x14ac:dyDescent="0.2">
      <c r="A185" s="218"/>
      <c r="B185" s="223"/>
      <c r="C185" s="218"/>
      <c r="D185" s="215"/>
      <c r="E185" s="215"/>
      <c r="F185" s="218"/>
      <c r="G185" s="226"/>
      <c r="H185" s="19"/>
      <c r="I185" s="19"/>
      <c r="J185" s="177"/>
      <c r="K185" s="202"/>
      <c r="L185" s="202"/>
      <c r="M185" s="178"/>
    </row>
    <row r="186" spans="1:13" x14ac:dyDescent="0.2">
      <c r="A186" s="218"/>
      <c r="B186" s="223"/>
      <c r="C186" s="218"/>
      <c r="D186" s="215"/>
      <c r="E186" s="215"/>
      <c r="F186" s="218"/>
      <c r="G186" s="226"/>
      <c r="H186" s="19"/>
      <c r="I186" s="19"/>
      <c r="J186" s="177"/>
      <c r="K186" s="202"/>
      <c r="L186" s="202"/>
      <c r="M186" s="178"/>
    </row>
    <row r="187" spans="1:13" x14ac:dyDescent="0.2">
      <c r="A187" s="218"/>
      <c r="B187" s="223"/>
      <c r="C187" s="218"/>
      <c r="D187" s="215"/>
      <c r="E187" s="215"/>
      <c r="F187" s="218"/>
      <c r="G187" s="226"/>
      <c r="H187" s="19"/>
      <c r="I187" s="19"/>
      <c r="J187" s="177"/>
      <c r="K187" s="202"/>
      <c r="L187" s="202"/>
      <c r="M187" s="179"/>
    </row>
    <row r="188" spans="1:13" x14ac:dyDescent="0.2">
      <c r="A188" s="219"/>
      <c r="B188" s="224"/>
      <c r="C188" s="219"/>
      <c r="D188" s="216"/>
      <c r="E188" s="216"/>
      <c r="F188" s="219"/>
      <c r="G188" s="227"/>
      <c r="H188" s="19"/>
      <c r="I188" s="19"/>
      <c r="J188" s="177"/>
      <c r="K188" s="202"/>
      <c r="L188" s="202"/>
      <c r="M188" s="172"/>
    </row>
    <row r="189" spans="1:13" x14ac:dyDescent="0.2">
      <c r="A189" s="19"/>
      <c r="B189" s="4"/>
      <c r="C189" s="19"/>
      <c r="D189" s="19"/>
      <c r="E189" s="21"/>
      <c r="F189" s="19"/>
      <c r="G189" s="21"/>
      <c r="H189" s="19"/>
      <c r="I189" s="19"/>
      <c r="J189" s="19"/>
      <c r="K189" s="19"/>
      <c r="L189" s="19"/>
      <c r="M189" s="19"/>
    </row>
    <row r="190" spans="1:13" x14ac:dyDescent="0.2">
      <c r="A190" s="19"/>
      <c r="B190" s="4"/>
      <c r="C190" s="19"/>
      <c r="D190" s="19"/>
      <c r="E190" s="21"/>
      <c r="F190" s="19"/>
      <c r="G190" s="21"/>
      <c r="H190" s="19"/>
      <c r="I190" s="19"/>
      <c r="J190" s="19"/>
      <c r="K190" s="19"/>
      <c r="L190" s="19"/>
      <c r="M190" s="19"/>
    </row>
    <row r="191" spans="1:13" x14ac:dyDescent="0.2">
      <c r="A191" s="19"/>
      <c r="B191" s="4"/>
      <c r="C191" s="19"/>
      <c r="D191" s="19"/>
      <c r="E191" s="21"/>
      <c r="F191" s="19"/>
      <c r="G191" s="21"/>
      <c r="H191" s="19"/>
      <c r="I191" s="19"/>
      <c r="J191" s="19"/>
      <c r="K191" s="19"/>
      <c r="L191" s="19"/>
      <c r="M191" s="19"/>
    </row>
    <row r="192" spans="1:13" x14ac:dyDescent="0.2">
      <c r="A192" s="19"/>
      <c r="B192" s="4"/>
      <c r="C192" s="19"/>
      <c r="D192" s="19"/>
      <c r="E192" s="21"/>
      <c r="F192" s="19"/>
      <c r="G192" s="21"/>
      <c r="H192" s="19"/>
      <c r="I192" s="19"/>
      <c r="J192" s="19"/>
      <c r="K192" s="19"/>
      <c r="L192" s="19"/>
      <c r="M192" s="19"/>
    </row>
    <row r="193" spans="1:13" x14ac:dyDescent="0.2">
      <c r="A193" s="19"/>
      <c r="B193" s="4"/>
      <c r="C193" s="19"/>
      <c r="D193" s="19"/>
      <c r="E193" s="21"/>
      <c r="F193" s="19"/>
      <c r="G193" s="21"/>
      <c r="H193" s="19"/>
      <c r="I193" s="19"/>
      <c r="J193" s="19"/>
      <c r="K193" s="19"/>
      <c r="L193" s="19"/>
      <c r="M193" s="19"/>
    </row>
    <row r="194" spans="1:13" x14ac:dyDescent="0.2">
      <c r="A194" s="19"/>
      <c r="B194" s="4"/>
      <c r="C194" s="19"/>
      <c r="D194" s="19"/>
      <c r="E194" s="21"/>
      <c r="F194" s="19"/>
      <c r="G194" s="21"/>
      <c r="H194" s="19"/>
      <c r="I194" s="19"/>
      <c r="J194" s="19"/>
      <c r="K194" s="19"/>
      <c r="L194" s="19"/>
      <c r="M194" s="19"/>
    </row>
    <row r="195" spans="1:13" x14ac:dyDescent="0.2">
      <c r="A195" s="19"/>
      <c r="B195" s="4"/>
      <c r="C195" s="19"/>
      <c r="D195" s="19"/>
      <c r="E195" s="21"/>
      <c r="F195" s="19"/>
      <c r="G195" s="21"/>
      <c r="H195" s="19"/>
      <c r="I195" s="19"/>
      <c r="J195" s="19"/>
      <c r="K195" s="19"/>
      <c r="L195" s="19"/>
      <c r="M195" s="19"/>
    </row>
    <row r="196" spans="1:13" x14ac:dyDescent="0.2">
      <c r="A196" s="19"/>
      <c r="B196" s="4"/>
      <c r="C196" s="19"/>
      <c r="D196" s="19"/>
      <c r="E196" s="21"/>
      <c r="F196" s="19"/>
      <c r="G196" s="21"/>
      <c r="H196" s="19"/>
      <c r="I196" s="19"/>
      <c r="J196" s="19"/>
      <c r="K196" s="19"/>
      <c r="L196" s="19"/>
      <c r="M196" s="19"/>
    </row>
    <row r="197" spans="1:13" x14ac:dyDescent="0.2">
      <c r="A197" s="19"/>
      <c r="B197" s="4"/>
      <c r="C197" s="19"/>
      <c r="D197" s="19"/>
      <c r="E197" s="21"/>
      <c r="F197" s="19"/>
      <c r="G197" s="21"/>
      <c r="H197" s="19"/>
      <c r="I197" s="19"/>
      <c r="J197" s="19"/>
      <c r="K197" s="19"/>
      <c r="L197" s="19"/>
      <c r="M197" s="19"/>
    </row>
    <row r="198" spans="1:13" x14ac:dyDescent="0.2">
      <c r="A198" s="19"/>
      <c r="B198" s="4"/>
      <c r="C198" s="19"/>
      <c r="D198" s="19"/>
      <c r="E198" s="21"/>
      <c r="F198" s="19"/>
      <c r="G198" s="21"/>
      <c r="H198" s="19"/>
      <c r="I198" s="19"/>
      <c r="J198" s="19"/>
      <c r="K198" s="19"/>
      <c r="L198" s="19"/>
      <c r="M198" s="19"/>
    </row>
    <row r="199" spans="1:13" x14ac:dyDescent="0.2">
      <c r="A199" s="19"/>
      <c r="B199" s="4"/>
      <c r="C199" s="19"/>
      <c r="D199" s="19"/>
      <c r="E199" s="21"/>
      <c r="F199" s="19"/>
      <c r="G199" s="21"/>
      <c r="H199" s="19"/>
      <c r="I199" s="19"/>
      <c r="J199" s="19"/>
      <c r="K199" s="19"/>
      <c r="L199" s="19"/>
      <c r="M199" s="19"/>
    </row>
    <row r="200" spans="1:13" x14ac:dyDescent="0.2">
      <c r="A200" s="19"/>
      <c r="B200" s="4"/>
      <c r="C200" s="19"/>
      <c r="D200" s="19"/>
      <c r="E200" s="21"/>
      <c r="F200" s="19"/>
      <c r="G200" s="21"/>
      <c r="H200" s="19"/>
      <c r="I200" s="19"/>
      <c r="J200" s="19"/>
      <c r="K200" s="19"/>
      <c r="L200" s="19"/>
      <c r="M200" s="19"/>
    </row>
  </sheetData>
  <sheetProtection sort="0" autoFilter="0"/>
  <mergeCells count="24">
    <mergeCell ref="A1:D2"/>
    <mergeCell ref="E1:J2"/>
    <mergeCell ref="K1:M2"/>
    <mergeCell ref="A3:B3"/>
    <mergeCell ref="C3:D3"/>
    <mergeCell ref="E3:F3"/>
    <mergeCell ref="G3:H3"/>
    <mergeCell ref="I3:J3"/>
    <mergeCell ref="K3:M3"/>
    <mergeCell ref="G86:G117"/>
    <mergeCell ref="I86:I117"/>
    <mergeCell ref="A118:A188"/>
    <mergeCell ref="B118:B188"/>
    <mergeCell ref="C118:C188"/>
    <mergeCell ref="D118:D188"/>
    <mergeCell ref="E118:E188"/>
    <mergeCell ref="F118:F188"/>
    <mergeCell ref="G118:G188"/>
    <mergeCell ref="A86:A117"/>
    <mergeCell ref="B86:B117"/>
    <mergeCell ref="C86:C117"/>
    <mergeCell ref="D86:D117"/>
    <mergeCell ref="E86:E117"/>
    <mergeCell ref="F86:F117"/>
  </mergeCells>
  <dataValidations count="4">
    <dataValidation type="date" allowBlank="1" showInputMessage="1" showErrorMessage="1" sqref="G5:G200 E5:E200" xr:uid="{D5B834E3-A3CA-6640-BB15-E91264079420}">
      <formula1>1</formula1>
      <formula2>44926</formula2>
    </dataValidation>
    <dataValidation type="date" allowBlank="1" showInputMessage="1" showErrorMessage="1" sqref="H86:I200 H5:I48 J20:J48" xr:uid="{157A746D-7769-1948-8639-BA7E05C4595A}">
      <formula1>1</formula1>
      <formula2>43831</formula2>
    </dataValidation>
    <dataValidation type="list" allowBlank="1" showInputMessage="1" showErrorMessage="1" sqref="C5:C200" xr:uid="{44F80036-670F-CD45-8DB0-1E7B49859DB8}">
      <formula1>"SI, NO"</formula1>
    </dataValidation>
    <dataValidation type="list" allowBlank="1" showInputMessage="1" showErrorMessage="1" sqref="F5:F200" xr:uid="{C2828DEB-620A-CB4A-99C0-E2B87684055F}">
      <formula1>"Activo, Inactivo"</formula1>
    </dataValidation>
  </dataValidations>
  <hyperlinks>
    <hyperlink ref="M94" r:id="rId1" xr:uid="{A331C6BB-2726-E146-BADD-DD897EF45486}"/>
    <hyperlink ref="M96" r:id="rId2" xr:uid="{F7493456-AF16-EB4B-A105-356A6938FD30}"/>
    <hyperlink ref="M97" r:id="rId3" xr:uid="{1BEEF581-C500-184B-98AF-09FEE0D031D3}"/>
    <hyperlink ref="M98" r:id="rId4" xr:uid="{75432799-11C5-6A42-A2FF-F058D4E0EEFC}"/>
    <hyperlink ref="M99" r:id="rId5" display="mayellanos@hotmail.com - " xr:uid="{E7813869-A45A-B542-AC46-31DE5342CBEB}"/>
    <hyperlink ref="M100" r:id="rId6" xr:uid="{710786AE-CE35-1644-A5FC-C07F098B16A9}"/>
    <hyperlink ref="M87" r:id="rId7" xr:uid="{6B3F2B76-5D62-BF49-9C7A-96CF44543A98}"/>
    <hyperlink ref="M90" r:id="rId8" xr:uid="{F9913015-9239-A449-A4BF-E9EDD0982CEF}"/>
    <hyperlink ref="M86" r:id="rId9" xr:uid="{7D94E99F-7E05-1F47-8EBC-68DEC7D51647}"/>
    <hyperlink ref="M91" r:id="rId10" xr:uid="{B2D9B55A-0846-EF4C-8993-34837BC11BB5}"/>
    <hyperlink ref="M95" r:id="rId11" xr:uid="{DB54FD0F-DF87-FF45-AE74-3F513D0BB141}"/>
    <hyperlink ref="M101" r:id="rId12" xr:uid="{B729F179-305C-7741-A914-4B1FBD30118F}"/>
    <hyperlink ref="M102" r:id="rId13" xr:uid="{C4E35B8B-F03E-1B4D-916F-6E80CD329BF9}"/>
    <hyperlink ref="M92" r:id="rId14" xr:uid="{114AFB74-A31A-0C45-81D6-DBF2A359E615}"/>
    <hyperlink ref="M5" r:id="rId15" xr:uid="{CCC30600-B016-5F48-B988-11D1229DC962}"/>
    <hyperlink ref="M6" r:id="rId16" xr:uid="{0B0FE1CB-ED63-EF40-AB2B-667BC4A1D798}"/>
    <hyperlink ref="M7" r:id="rId17" xr:uid="{C34CED6F-F1F3-2645-AFE6-C3E190CD628E}"/>
    <hyperlink ref="M10" r:id="rId18" xr:uid="{84CCA13B-010E-8341-94A9-962AC01A8835}"/>
    <hyperlink ref="M14" r:id="rId19" xr:uid="{B20D90C6-6725-604B-B6CC-127EC39640C3}"/>
    <hyperlink ref="M15" r:id="rId20" xr:uid="{7734A228-DD17-EF4C-969D-526A5C930A51}"/>
    <hyperlink ref="M18" r:id="rId21" xr:uid="{EB7897D4-6749-C44C-9B0B-D47B39F4CC68}"/>
    <hyperlink ref="M19" r:id="rId22" xr:uid="{C6EB3B21-4124-4241-A3EE-5249188B7259}"/>
    <hyperlink ref="M23" r:id="rId23" display="jorge.montenegro@cafedecolombia.com" xr:uid="{1DF84FBC-E51C-544B-89E6-FDAB9D134DEA}"/>
    <hyperlink ref="M26" r:id="rId24" xr:uid="{C0655CFE-162A-B449-A709-7A9B37AC10CA}"/>
    <hyperlink ref="M32" r:id="rId25" display="jorge.montenegro@cafedecolombia.com" xr:uid="{701E89F7-2712-0344-B125-1F7C7250FB8B}"/>
    <hyperlink ref="M42" r:id="rId26" xr:uid="{068582A3-E852-1E4E-A28F-56458588EC01}"/>
    <hyperlink ref="M46" r:id="rId27" xr:uid="{91D52F33-60B1-9C4E-B36A-7A97DEE536F3}"/>
    <hyperlink ref="M49" r:id="rId28" xr:uid="{50CB50BE-351C-4F48-96F4-C0DB8B4F6BDB}"/>
    <hyperlink ref="M54" r:id="rId29" xr:uid="{21E55C93-BE56-1248-B784-A8D5C4C67F5C}"/>
    <hyperlink ref="M56" r:id="rId30" xr:uid="{8C963C4A-05D1-0E42-8B6E-3B48F2CEE5F9}"/>
    <hyperlink ref="M58" r:id="rId31" xr:uid="{50096C77-4C2C-9C48-A845-E7D824099449}"/>
    <hyperlink ref="M61" r:id="rId32" xr:uid="{9925D053-2F23-EE41-A378-C6D81C8481B3}"/>
    <hyperlink ref="M63" r:id="rId33" xr:uid="{0186E78C-D5C3-9A4B-859E-11DC58F07E3B}"/>
    <hyperlink ref="M71" r:id="rId34" xr:uid="{22C43379-8379-E643-86C8-E8AA3193A960}"/>
    <hyperlink ref="M73" r:id="rId35" xr:uid="{2DF02300-3820-8148-94EB-0365922E0D94}"/>
    <hyperlink ref="M76" r:id="rId36" xr:uid="{3C385276-6665-D840-8B1A-36F9F43C4EAB}"/>
  </hyperlinks>
  <pageMargins left="0.7" right="0.7" top="0.75" bottom="0.75" header="0.3" footer="0.3"/>
  <pageSetup paperSize="9" orientation="portrait" r:id="rId37"/>
  <drawing r:id="rId38"/>
  <legacyDrawing r:id="rId39"/>
  <mc:AlternateContent xmlns:mc="http://schemas.openxmlformats.org/markup-compatibility/2006">
    <mc:Choice Requires="x14">
      <controls>
        <mc:AlternateContent xmlns:mc="http://schemas.openxmlformats.org/markup-compatibility/2006">
          <mc:Choice Requires="x14">
            <control shapeId="10241" r:id="rId40" name="Check Box 1">
              <controlPr defaultSize="0" autoFill="0" autoLine="0" autoPict="0">
                <anchor moveWithCells="1">
                  <from>
                    <xdr:col>12</xdr:col>
                    <xdr:colOff>520700</xdr:colOff>
                    <xdr:row>1</xdr:row>
                    <xdr:rowOff>711200</xdr:rowOff>
                  </from>
                  <to>
                    <xdr:col>12</xdr:col>
                    <xdr:colOff>1485900</xdr:colOff>
                    <xdr:row>2</xdr:row>
                    <xdr:rowOff>330200</xdr:rowOff>
                  </to>
                </anchor>
              </controlPr>
            </control>
          </mc:Choice>
        </mc:AlternateContent>
        <mc:AlternateContent xmlns:mc="http://schemas.openxmlformats.org/markup-compatibility/2006">
          <mc:Choice Requires="x14">
            <control shapeId="10242" r:id="rId41" name="Check Box 2">
              <controlPr defaultSize="0" autoFill="0" autoLine="0" autoPict="0">
                <anchor moveWithCells="1">
                  <from>
                    <xdr:col>11</xdr:col>
                    <xdr:colOff>749300</xdr:colOff>
                    <xdr:row>1</xdr:row>
                    <xdr:rowOff>723900</xdr:rowOff>
                  </from>
                  <to>
                    <xdr:col>11</xdr:col>
                    <xdr:colOff>1397000</xdr:colOff>
                    <xdr:row>2</xdr:row>
                    <xdr:rowOff>330200</xdr:rowOff>
                  </to>
                </anchor>
              </controlPr>
            </control>
          </mc:Choice>
        </mc:AlternateContent>
        <mc:AlternateContent xmlns:mc="http://schemas.openxmlformats.org/markup-compatibility/2006">
          <mc:Choice Requires="x14">
            <control shapeId="10243" r:id="rId42" name="Check Box 3">
              <controlPr defaultSize="0" autoFill="0" autoLine="0" autoPict="0">
                <anchor moveWithCells="1">
                  <from>
                    <xdr:col>11</xdr:col>
                    <xdr:colOff>1778000</xdr:colOff>
                    <xdr:row>1</xdr:row>
                    <xdr:rowOff>723900</xdr:rowOff>
                  </from>
                  <to>
                    <xdr:col>11</xdr:col>
                    <xdr:colOff>2730500</xdr:colOff>
                    <xdr:row>2</xdr:row>
                    <xdr:rowOff>355600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0CB01-D56B-D149-8B3A-D83BA52F95D3}">
  <dimension ref="A1:O197"/>
  <sheetViews>
    <sheetView zoomScale="88" zoomScaleSheetLayoutView="100" workbookViewId="0">
      <selection activeCell="L9" sqref="L9"/>
    </sheetView>
  </sheetViews>
  <sheetFormatPr baseColWidth="10" defaultColWidth="11.5" defaultRowHeight="15" x14ac:dyDescent="0.2"/>
  <cols>
    <col min="1" max="1" width="11.5" style="2"/>
    <col min="2" max="2" width="19.5" style="2" customWidth="1"/>
    <col min="3" max="3" width="36.1640625" style="2" customWidth="1"/>
    <col min="4" max="4" width="34" style="2" customWidth="1"/>
    <col min="5" max="5" width="24.1640625" style="2" customWidth="1"/>
    <col min="6" max="6" width="14.5" style="2" customWidth="1"/>
    <col min="7" max="8" width="20.5" style="2" customWidth="1"/>
    <col min="9" max="9" width="27.5" style="2" customWidth="1"/>
    <col min="10" max="11" width="29.5" style="2" customWidth="1"/>
    <col min="12" max="12" width="37.83203125" style="2" customWidth="1"/>
    <col min="13" max="13" width="39.33203125" style="2" customWidth="1"/>
    <col min="14" max="257" width="11.5" style="2"/>
    <col min="258" max="258" width="19.5" style="2" customWidth="1"/>
    <col min="259" max="259" width="36.1640625" style="2" customWidth="1"/>
    <col min="260" max="260" width="34" style="2" customWidth="1"/>
    <col min="261" max="261" width="24.1640625" style="2" customWidth="1"/>
    <col min="262" max="262" width="14.5" style="2" customWidth="1"/>
    <col min="263" max="264" width="20.5" style="2" customWidth="1"/>
    <col min="265" max="265" width="27.5" style="2" customWidth="1"/>
    <col min="266" max="267" width="29.5" style="2" customWidth="1"/>
    <col min="268" max="268" width="37.83203125" style="2" customWidth="1"/>
    <col min="269" max="269" width="39.33203125" style="2" customWidth="1"/>
    <col min="270" max="513" width="11.5" style="2"/>
    <col min="514" max="514" width="19.5" style="2" customWidth="1"/>
    <col min="515" max="515" width="36.1640625" style="2" customWidth="1"/>
    <col min="516" max="516" width="34" style="2" customWidth="1"/>
    <col min="517" max="517" width="24.1640625" style="2" customWidth="1"/>
    <col min="518" max="518" width="14.5" style="2" customWidth="1"/>
    <col min="519" max="520" width="20.5" style="2" customWidth="1"/>
    <col min="521" max="521" width="27.5" style="2" customWidth="1"/>
    <col min="522" max="523" width="29.5" style="2" customWidth="1"/>
    <col min="524" max="524" width="37.83203125" style="2" customWidth="1"/>
    <col min="525" max="525" width="39.33203125" style="2" customWidth="1"/>
    <col min="526" max="769" width="11.5" style="2"/>
    <col min="770" max="770" width="19.5" style="2" customWidth="1"/>
    <col min="771" max="771" width="36.1640625" style="2" customWidth="1"/>
    <col min="772" max="772" width="34" style="2" customWidth="1"/>
    <col min="773" max="773" width="24.1640625" style="2" customWidth="1"/>
    <col min="774" max="774" width="14.5" style="2" customWidth="1"/>
    <col min="775" max="776" width="20.5" style="2" customWidth="1"/>
    <col min="777" max="777" width="27.5" style="2" customWidth="1"/>
    <col min="778" max="779" width="29.5" style="2" customWidth="1"/>
    <col min="780" max="780" width="37.83203125" style="2" customWidth="1"/>
    <col min="781" max="781" width="39.33203125" style="2" customWidth="1"/>
    <col min="782" max="1025" width="11.5" style="2"/>
    <col min="1026" max="1026" width="19.5" style="2" customWidth="1"/>
    <col min="1027" max="1027" width="36.1640625" style="2" customWidth="1"/>
    <col min="1028" max="1028" width="34" style="2" customWidth="1"/>
    <col min="1029" max="1029" width="24.1640625" style="2" customWidth="1"/>
    <col min="1030" max="1030" width="14.5" style="2" customWidth="1"/>
    <col min="1031" max="1032" width="20.5" style="2" customWidth="1"/>
    <col min="1033" max="1033" width="27.5" style="2" customWidth="1"/>
    <col min="1034" max="1035" width="29.5" style="2" customWidth="1"/>
    <col min="1036" max="1036" width="37.83203125" style="2" customWidth="1"/>
    <col min="1037" max="1037" width="39.33203125" style="2" customWidth="1"/>
    <col min="1038" max="1281" width="11.5" style="2"/>
    <col min="1282" max="1282" width="19.5" style="2" customWidth="1"/>
    <col min="1283" max="1283" width="36.1640625" style="2" customWidth="1"/>
    <col min="1284" max="1284" width="34" style="2" customWidth="1"/>
    <col min="1285" max="1285" width="24.1640625" style="2" customWidth="1"/>
    <col min="1286" max="1286" width="14.5" style="2" customWidth="1"/>
    <col min="1287" max="1288" width="20.5" style="2" customWidth="1"/>
    <col min="1289" max="1289" width="27.5" style="2" customWidth="1"/>
    <col min="1290" max="1291" width="29.5" style="2" customWidth="1"/>
    <col min="1292" max="1292" width="37.83203125" style="2" customWidth="1"/>
    <col min="1293" max="1293" width="39.33203125" style="2" customWidth="1"/>
    <col min="1294" max="1537" width="11.5" style="2"/>
    <col min="1538" max="1538" width="19.5" style="2" customWidth="1"/>
    <col min="1539" max="1539" width="36.1640625" style="2" customWidth="1"/>
    <col min="1540" max="1540" width="34" style="2" customWidth="1"/>
    <col min="1541" max="1541" width="24.1640625" style="2" customWidth="1"/>
    <col min="1542" max="1542" width="14.5" style="2" customWidth="1"/>
    <col min="1543" max="1544" width="20.5" style="2" customWidth="1"/>
    <col min="1545" max="1545" width="27.5" style="2" customWidth="1"/>
    <col min="1546" max="1547" width="29.5" style="2" customWidth="1"/>
    <col min="1548" max="1548" width="37.83203125" style="2" customWidth="1"/>
    <col min="1549" max="1549" width="39.33203125" style="2" customWidth="1"/>
    <col min="1550" max="1793" width="11.5" style="2"/>
    <col min="1794" max="1794" width="19.5" style="2" customWidth="1"/>
    <col min="1795" max="1795" width="36.1640625" style="2" customWidth="1"/>
    <col min="1796" max="1796" width="34" style="2" customWidth="1"/>
    <col min="1797" max="1797" width="24.1640625" style="2" customWidth="1"/>
    <col min="1798" max="1798" width="14.5" style="2" customWidth="1"/>
    <col min="1799" max="1800" width="20.5" style="2" customWidth="1"/>
    <col min="1801" max="1801" width="27.5" style="2" customWidth="1"/>
    <col min="1802" max="1803" width="29.5" style="2" customWidth="1"/>
    <col min="1804" max="1804" width="37.83203125" style="2" customWidth="1"/>
    <col min="1805" max="1805" width="39.33203125" style="2" customWidth="1"/>
    <col min="1806" max="2049" width="11.5" style="2"/>
    <col min="2050" max="2050" width="19.5" style="2" customWidth="1"/>
    <col min="2051" max="2051" width="36.1640625" style="2" customWidth="1"/>
    <col min="2052" max="2052" width="34" style="2" customWidth="1"/>
    <col min="2053" max="2053" width="24.1640625" style="2" customWidth="1"/>
    <col min="2054" max="2054" width="14.5" style="2" customWidth="1"/>
    <col min="2055" max="2056" width="20.5" style="2" customWidth="1"/>
    <col min="2057" max="2057" width="27.5" style="2" customWidth="1"/>
    <col min="2058" max="2059" width="29.5" style="2" customWidth="1"/>
    <col min="2060" max="2060" width="37.83203125" style="2" customWidth="1"/>
    <col min="2061" max="2061" width="39.33203125" style="2" customWidth="1"/>
    <col min="2062" max="2305" width="11.5" style="2"/>
    <col min="2306" max="2306" width="19.5" style="2" customWidth="1"/>
    <col min="2307" max="2307" width="36.1640625" style="2" customWidth="1"/>
    <col min="2308" max="2308" width="34" style="2" customWidth="1"/>
    <col min="2309" max="2309" width="24.1640625" style="2" customWidth="1"/>
    <col min="2310" max="2310" width="14.5" style="2" customWidth="1"/>
    <col min="2311" max="2312" width="20.5" style="2" customWidth="1"/>
    <col min="2313" max="2313" width="27.5" style="2" customWidth="1"/>
    <col min="2314" max="2315" width="29.5" style="2" customWidth="1"/>
    <col min="2316" max="2316" width="37.83203125" style="2" customWidth="1"/>
    <col min="2317" max="2317" width="39.33203125" style="2" customWidth="1"/>
    <col min="2318" max="2561" width="11.5" style="2"/>
    <col min="2562" max="2562" width="19.5" style="2" customWidth="1"/>
    <col min="2563" max="2563" width="36.1640625" style="2" customWidth="1"/>
    <col min="2564" max="2564" width="34" style="2" customWidth="1"/>
    <col min="2565" max="2565" width="24.1640625" style="2" customWidth="1"/>
    <col min="2566" max="2566" width="14.5" style="2" customWidth="1"/>
    <col min="2567" max="2568" width="20.5" style="2" customWidth="1"/>
    <col min="2569" max="2569" width="27.5" style="2" customWidth="1"/>
    <col min="2570" max="2571" width="29.5" style="2" customWidth="1"/>
    <col min="2572" max="2572" width="37.83203125" style="2" customWidth="1"/>
    <col min="2573" max="2573" width="39.33203125" style="2" customWidth="1"/>
    <col min="2574" max="2817" width="11.5" style="2"/>
    <col min="2818" max="2818" width="19.5" style="2" customWidth="1"/>
    <col min="2819" max="2819" width="36.1640625" style="2" customWidth="1"/>
    <col min="2820" max="2820" width="34" style="2" customWidth="1"/>
    <col min="2821" max="2821" width="24.1640625" style="2" customWidth="1"/>
    <col min="2822" max="2822" width="14.5" style="2" customWidth="1"/>
    <col min="2823" max="2824" width="20.5" style="2" customWidth="1"/>
    <col min="2825" max="2825" width="27.5" style="2" customWidth="1"/>
    <col min="2826" max="2827" width="29.5" style="2" customWidth="1"/>
    <col min="2828" max="2828" width="37.83203125" style="2" customWidth="1"/>
    <col min="2829" max="2829" width="39.33203125" style="2" customWidth="1"/>
    <col min="2830" max="3073" width="11.5" style="2"/>
    <col min="3074" max="3074" width="19.5" style="2" customWidth="1"/>
    <col min="3075" max="3075" width="36.1640625" style="2" customWidth="1"/>
    <col min="3076" max="3076" width="34" style="2" customWidth="1"/>
    <col min="3077" max="3077" width="24.1640625" style="2" customWidth="1"/>
    <col min="3078" max="3078" width="14.5" style="2" customWidth="1"/>
    <col min="3079" max="3080" width="20.5" style="2" customWidth="1"/>
    <col min="3081" max="3081" width="27.5" style="2" customWidth="1"/>
    <col min="3082" max="3083" width="29.5" style="2" customWidth="1"/>
    <col min="3084" max="3084" width="37.83203125" style="2" customWidth="1"/>
    <col min="3085" max="3085" width="39.33203125" style="2" customWidth="1"/>
    <col min="3086" max="3329" width="11.5" style="2"/>
    <col min="3330" max="3330" width="19.5" style="2" customWidth="1"/>
    <col min="3331" max="3331" width="36.1640625" style="2" customWidth="1"/>
    <col min="3332" max="3332" width="34" style="2" customWidth="1"/>
    <col min="3333" max="3333" width="24.1640625" style="2" customWidth="1"/>
    <col min="3334" max="3334" width="14.5" style="2" customWidth="1"/>
    <col min="3335" max="3336" width="20.5" style="2" customWidth="1"/>
    <col min="3337" max="3337" width="27.5" style="2" customWidth="1"/>
    <col min="3338" max="3339" width="29.5" style="2" customWidth="1"/>
    <col min="3340" max="3340" width="37.83203125" style="2" customWidth="1"/>
    <col min="3341" max="3341" width="39.33203125" style="2" customWidth="1"/>
    <col min="3342" max="3585" width="11.5" style="2"/>
    <col min="3586" max="3586" width="19.5" style="2" customWidth="1"/>
    <col min="3587" max="3587" width="36.1640625" style="2" customWidth="1"/>
    <col min="3588" max="3588" width="34" style="2" customWidth="1"/>
    <col min="3589" max="3589" width="24.1640625" style="2" customWidth="1"/>
    <col min="3590" max="3590" width="14.5" style="2" customWidth="1"/>
    <col min="3591" max="3592" width="20.5" style="2" customWidth="1"/>
    <col min="3593" max="3593" width="27.5" style="2" customWidth="1"/>
    <col min="3594" max="3595" width="29.5" style="2" customWidth="1"/>
    <col min="3596" max="3596" width="37.83203125" style="2" customWidth="1"/>
    <col min="3597" max="3597" width="39.33203125" style="2" customWidth="1"/>
    <col min="3598" max="3841" width="11.5" style="2"/>
    <col min="3842" max="3842" width="19.5" style="2" customWidth="1"/>
    <col min="3843" max="3843" width="36.1640625" style="2" customWidth="1"/>
    <col min="3844" max="3844" width="34" style="2" customWidth="1"/>
    <col min="3845" max="3845" width="24.1640625" style="2" customWidth="1"/>
    <col min="3846" max="3846" width="14.5" style="2" customWidth="1"/>
    <col min="3847" max="3848" width="20.5" style="2" customWidth="1"/>
    <col min="3849" max="3849" width="27.5" style="2" customWidth="1"/>
    <col min="3850" max="3851" width="29.5" style="2" customWidth="1"/>
    <col min="3852" max="3852" width="37.83203125" style="2" customWidth="1"/>
    <col min="3853" max="3853" width="39.33203125" style="2" customWidth="1"/>
    <col min="3854" max="4097" width="11.5" style="2"/>
    <col min="4098" max="4098" width="19.5" style="2" customWidth="1"/>
    <col min="4099" max="4099" width="36.1640625" style="2" customWidth="1"/>
    <col min="4100" max="4100" width="34" style="2" customWidth="1"/>
    <col min="4101" max="4101" width="24.1640625" style="2" customWidth="1"/>
    <col min="4102" max="4102" width="14.5" style="2" customWidth="1"/>
    <col min="4103" max="4104" width="20.5" style="2" customWidth="1"/>
    <col min="4105" max="4105" width="27.5" style="2" customWidth="1"/>
    <col min="4106" max="4107" width="29.5" style="2" customWidth="1"/>
    <col min="4108" max="4108" width="37.83203125" style="2" customWidth="1"/>
    <col min="4109" max="4109" width="39.33203125" style="2" customWidth="1"/>
    <col min="4110" max="4353" width="11.5" style="2"/>
    <col min="4354" max="4354" width="19.5" style="2" customWidth="1"/>
    <col min="4355" max="4355" width="36.1640625" style="2" customWidth="1"/>
    <col min="4356" max="4356" width="34" style="2" customWidth="1"/>
    <col min="4357" max="4357" width="24.1640625" style="2" customWidth="1"/>
    <col min="4358" max="4358" width="14.5" style="2" customWidth="1"/>
    <col min="4359" max="4360" width="20.5" style="2" customWidth="1"/>
    <col min="4361" max="4361" width="27.5" style="2" customWidth="1"/>
    <col min="4362" max="4363" width="29.5" style="2" customWidth="1"/>
    <col min="4364" max="4364" width="37.83203125" style="2" customWidth="1"/>
    <col min="4365" max="4365" width="39.33203125" style="2" customWidth="1"/>
    <col min="4366" max="4609" width="11.5" style="2"/>
    <col min="4610" max="4610" width="19.5" style="2" customWidth="1"/>
    <col min="4611" max="4611" width="36.1640625" style="2" customWidth="1"/>
    <col min="4612" max="4612" width="34" style="2" customWidth="1"/>
    <col min="4613" max="4613" width="24.1640625" style="2" customWidth="1"/>
    <col min="4614" max="4614" width="14.5" style="2" customWidth="1"/>
    <col min="4615" max="4616" width="20.5" style="2" customWidth="1"/>
    <col min="4617" max="4617" width="27.5" style="2" customWidth="1"/>
    <col min="4618" max="4619" width="29.5" style="2" customWidth="1"/>
    <col min="4620" max="4620" width="37.83203125" style="2" customWidth="1"/>
    <col min="4621" max="4621" width="39.33203125" style="2" customWidth="1"/>
    <col min="4622" max="4865" width="11.5" style="2"/>
    <col min="4866" max="4866" width="19.5" style="2" customWidth="1"/>
    <col min="4867" max="4867" width="36.1640625" style="2" customWidth="1"/>
    <col min="4868" max="4868" width="34" style="2" customWidth="1"/>
    <col min="4869" max="4869" width="24.1640625" style="2" customWidth="1"/>
    <col min="4870" max="4870" width="14.5" style="2" customWidth="1"/>
    <col min="4871" max="4872" width="20.5" style="2" customWidth="1"/>
    <col min="4873" max="4873" width="27.5" style="2" customWidth="1"/>
    <col min="4874" max="4875" width="29.5" style="2" customWidth="1"/>
    <col min="4876" max="4876" width="37.83203125" style="2" customWidth="1"/>
    <col min="4877" max="4877" width="39.33203125" style="2" customWidth="1"/>
    <col min="4878" max="5121" width="11.5" style="2"/>
    <col min="5122" max="5122" width="19.5" style="2" customWidth="1"/>
    <col min="5123" max="5123" width="36.1640625" style="2" customWidth="1"/>
    <col min="5124" max="5124" width="34" style="2" customWidth="1"/>
    <col min="5125" max="5125" width="24.1640625" style="2" customWidth="1"/>
    <col min="5126" max="5126" width="14.5" style="2" customWidth="1"/>
    <col min="5127" max="5128" width="20.5" style="2" customWidth="1"/>
    <col min="5129" max="5129" width="27.5" style="2" customWidth="1"/>
    <col min="5130" max="5131" width="29.5" style="2" customWidth="1"/>
    <col min="5132" max="5132" width="37.83203125" style="2" customWidth="1"/>
    <col min="5133" max="5133" width="39.33203125" style="2" customWidth="1"/>
    <col min="5134" max="5377" width="11.5" style="2"/>
    <col min="5378" max="5378" width="19.5" style="2" customWidth="1"/>
    <col min="5379" max="5379" width="36.1640625" style="2" customWidth="1"/>
    <col min="5380" max="5380" width="34" style="2" customWidth="1"/>
    <col min="5381" max="5381" width="24.1640625" style="2" customWidth="1"/>
    <col min="5382" max="5382" width="14.5" style="2" customWidth="1"/>
    <col min="5383" max="5384" width="20.5" style="2" customWidth="1"/>
    <col min="5385" max="5385" width="27.5" style="2" customWidth="1"/>
    <col min="5386" max="5387" width="29.5" style="2" customWidth="1"/>
    <col min="5388" max="5388" width="37.83203125" style="2" customWidth="1"/>
    <col min="5389" max="5389" width="39.33203125" style="2" customWidth="1"/>
    <col min="5390" max="5633" width="11.5" style="2"/>
    <col min="5634" max="5634" width="19.5" style="2" customWidth="1"/>
    <col min="5635" max="5635" width="36.1640625" style="2" customWidth="1"/>
    <col min="5636" max="5636" width="34" style="2" customWidth="1"/>
    <col min="5637" max="5637" width="24.1640625" style="2" customWidth="1"/>
    <col min="5638" max="5638" width="14.5" style="2" customWidth="1"/>
    <col min="5639" max="5640" width="20.5" style="2" customWidth="1"/>
    <col min="5641" max="5641" width="27.5" style="2" customWidth="1"/>
    <col min="5642" max="5643" width="29.5" style="2" customWidth="1"/>
    <col min="5644" max="5644" width="37.83203125" style="2" customWidth="1"/>
    <col min="5645" max="5645" width="39.33203125" style="2" customWidth="1"/>
    <col min="5646" max="5889" width="11.5" style="2"/>
    <col min="5890" max="5890" width="19.5" style="2" customWidth="1"/>
    <col min="5891" max="5891" width="36.1640625" style="2" customWidth="1"/>
    <col min="5892" max="5892" width="34" style="2" customWidth="1"/>
    <col min="5893" max="5893" width="24.1640625" style="2" customWidth="1"/>
    <col min="5894" max="5894" width="14.5" style="2" customWidth="1"/>
    <col min="5895" max="5896" width="20.5" style="2" customWidth="1"/>
    <col min="5897" max="5897" width="27.5" style="2" customWidth="1"/>
    <col min="5898" max="5899" width="29.5" style="2" customWidth="1"/>
    <col min="5900" max="5900" width="37.83203125" style="2" customWidth="1"/>
    <col min="5901" max="5901" width="39.33203125" style="2" customWidth="1"/>
    <col min="5902" max="6145" width="11.5" style="2"/>
    <col min="6146" max="6146" width="19.5" style="2" customWidth="1"/>
    <col min="6147" max="6147" width="36.1640625" style="2" customWidth="1"/>
    <col min="6148" max="6148" width="34" style="2" customWidth="1"/>
    <col min="6149" max="6149" width="24.1640625" style="2" customWidth="1"/>
    <col min="6150" max="6150" width="14.5" style="2" customWidth="1"/>
    <col min="6151" max="6152" width="20.5" style="2" customWidth="1"/>
    <col min="6153" max="6153" width="27.5" style="2" customWidth="1"/>
    <col min="6154" max="6155" width="29.5" style="2" customWidth="1"/>
    <col min="6156" max="6156" width="37.83203125" style="2" customWidth="1"/>
    <col min="6157" max="6157" width="39.33203125" style="2" customWidth="1"/>
    <col min="6158" max="6401" width="11.5" style="2"/>
    <col min="6402" max="6402" width="19.5" style="2" customWidth="1"/>
    <col min="6403" max="6403" width="36.1640625" style="2" customWidth="1"/>
    <col min="6404" max="6404" width="34" style="2" customWidth="1"/>
    <col min="6405" max="6405" width="24.1640625" style="2" customWidth="1"/>
    <col min="6406" max="6406" width="14.5" style="2" customWidth="1"/>
    <col min="6407" max="6408" width="20.5" style="2" customWidth="1"/>
    <col min="6409" max="6409" width="27.5" style="2" customWidth="1"/>
    <col min="6410" max="6411" width="29.5" style="2" customWidth="1"/>
    <col min="6412" max="6412" width="37.83203125" style="2" customWidth="1"/>
    <col min="6413" max="6413" width="39.33203125" style="2" customWidth="1"/>
    <col min="6414" max="6657" width="11.5" style="2"/>
    <col min="6658" max="6658" width="19.5" style="2" customWidth="1"/>
    <col min="6659" max="6659" width="36.1640625" style="2" customWidth="1"/>
    <col min="6660" max="6660" width="34" style="2" customWidth="1"/>
    <col min="6661" max="6661" width="24.1640625" style="2" customWidth="1"/>
    <col min="6662" max="6662" width="14.5" style="2" customWidth="1"/>
    <col min="6663" max="6664" width="20.5" style="2" customWidth="1"/>
    <col min="6665" max="6665" width="27.5" style="2" customWidth="1"/>
    <col min="6666" max="6667" width="29.5" style="2" customWidth="1"/>
    <col min="6668" max="6668" width="37.83203125" style="2" customWidth="1"/>
    <col min="6669" max="6669" width="39.33203125" style="2" customWidth="1"/>
    <col min="6670" max="6913" width="11.5" style="2"/>
    <col min="6914" max="6914" width="19.5" style="2" customWidth="1"/>
    <col min="6915" max="6915" width="36.1640625" style="2" customWidth="1"/>
    <col min="6916" max="6916" width="34" style="2" customWidth="1"/>
    <col min="6917" max="6917" width="24.1640625" style="2" customWidth="1"/>
    <col min="6918" max="6918" width="14.5" style="2" customWidth="1"/>
    <col min="6919" max="6920" width="20.5" style="2" customWidth="1"/>
    <col min="6921" max="6921" width="27.5" style="2" customWidth="1"/>
    <col min="6922" max="6923" width="29.5" style="2" customWidth="1"/>
    <col min="6924" max="6924" width="37.83203125" style="2" customWidth="1"/>
    <col min="6925" max="6925" width="39.33203125" style="2" customWidth="1"/>
    <col min="6926" max="7169" width="11.5" style="2"/>
    <col min="7170" max="7170" width="19.5" style="2" customWidth="1"/>
    <col min="7171" max="7171" width="36.1640625" style="2" customWidth="1"/>
    <col min="7172" max="7172" width="34" style="2" customWidth="1"/>
    <col min="7173" max="7173" width="24.1640625" style="2" customWidth="1"/>
    <col min="7174" max="7174" width="14.5" style="2" customWidth="1"/>
    <col min="7175" max="7176" width="20.5" style="2" customWidth="1"/>
    <col min="7177" max="7177" width="27.5" style="2" customWidth="1"/>
    <col min="7178" max="7179" width="29.5" style="2" customWidth="1"/>
    <col min="7180" max="7180" width="37.83203125" style="2" customWidth="1"/>
    <col min="7181" max="7181" width="39.33203125" style="2" customWidth="1"/>
    <col min="7182" max="7425" width="11.5" style="2"/>
    <col min="7426" max="7426" width="19.5" style="2" customWidth="1"/>
    <col min="7427" max="7427" width="36.1640625" style="2" customWidth="1"/>
    <col min="7428" max="7428" width="34" style="2" customWidth="1"/>
    <col min="7429" max="7429" width="24.1640625" style="2" customWidth="1"/>
    <col min="7430" max="7430" width="14.5" style="2" customWidth="1"/>
    <col min="7431" max="7432" width="20.5" style="2" customWidth="1"/>
    <col min="7433" max="7433" width="27.5" style="2" customWidth="1"/>
    <col min="7434" max="7435" width="29.5" style="2" customWidth="1"/>
    <col min="7436" max="7436" width="37.83203125" style="2" customWidth="1"/>
    <col min="7437" max="7437" width="39.33203125" style="2" customWidth="1"/>
    <col min="7438" max="7681" width="11.5" style="2"/>
    <col min="7682" max="7682" width="19.5" style="2" customWidth="1"/>
    <col min="7683" max="7683" width="36.1640625" style="2" customWidth="1"/>
    <col min="7684" max="7684" width="34" style="2" customWidth="1"/>
    <col min="7685" max="7685" width="24.1640625" style="2" customWidth="1"/>
    <col min="7686" max="7686" width="14.5" style="2" customWidth="1"/>
    <col min="7687" max="7688" width="20.5" style="2" customWidth="1"/>
    <col min="7689" max="7689" width="27.5" style="2" customWidth="1"/>
    <col min="7690" max="7691" width="29.5" style="2" customWidth="1"/>
    <col min="7692" max="7692" width="37.83203125" style="2" customWidth="1"/>
    <col min="7693" max="7693" width="39.33203125" style="2" customWidth="1"/>
    <col min="7694" max="7937" width="11.5" style="2"/>
    <col min="7938" max="7938" width="19.5" style="2" customWidth="1"/>
    <col min="7939" max="7939" width="36.1640625" style="2" customWidth="1"/>
    <col min="7940" max="7940" width="34" style="2" customWidth="1"/>
    <col min="7941" max="7941" width="24.1640625" style="2" customWidth="1"/>
    <col min="7942" max="7942" width="14.5" style="2" customWidth="1"/>
    <col min="7943" max="7944" width="20.5" style="2" customWidth="1"/>
    <col min="7945" max="7945" width="27.5" style="2" customWidth="1"/>
    <col min="7946" max="7947" width="29.5" style="2" customWidth="1"/>
    <col min="7948" max="7948" width="37.83203125" style="2" customWidth="1"/>
    <col min="7949" max="7949" width="39.33203125" style="2" customWidth="1"/>
    <col min="7950" max="8193" width="11.5" style="2"/>
    <col min="8194" max="8194" width="19.5" style="2" customWidth="1"/>
    <col min="8195" max="8195" width="36.1640625" style="2" customWidth="1"/>
    <col min="8196" max="8196" width="34" style="2" customWidth="1"/>
    <col min="8197" max="8197" width="24.1640625" style="2" customWidth="1"/>
    <col min="8198" max="8198" width="14.5" style="2" customWidth="1"/>
    <col min="8199" max="8200" width="20.5" style="2" customWidth="1"/>
    <col min="8201" max="8201" width="27.5" style="2" customWidth="1"/>
    <col min="8202" max="8203" width="29.5" style="2" customWidth="1"/>
    <col min="8204" max="8204" width="37.83203125" style="2" customWidth="1"/>
    <col min="8205" max="8205" width="39.33203125" style="2" customWidth="1"/>
    <col min="8206" max="8449" width="11.5" style="2"/>
    <col min="8450" max="8450" width="19.5" style="2" customWidth="1"/>
    <col min="8451" max="8451" width="36.1640625" style="2" customWidth="1"/>
    <col min="8452" max="8452" width="34" style="2" customWidth="1"/>
    <col min="8453" max="8453" width="24.1640625" style="2" customWidth="1"/>
    <col min="8454" max="8454" width="14.5" style="2" customWidth="1"/>
    <col min="8455" max="8456" width="20.5" style="2" customWidth="1"/>
    <col min="8457" max="8457" width="27.5" style="2" customWidth="1"/>
    <col min="8458" max="8459" width="29.5" style="2" customWidth="1"/>
    <col min="8460" max="8460" width="37.83203125" style="2" customWidth="1"/>
    <col min="8461" max="8461" width="39.33203125" style="2" customWidth="1"/>
    <col min="8462" max="8705" width="11.5" style="2"/>
    <col min="8706" max="8706" width="19.5" style="2" customWidth="1"/>
    <col min="8707" max="8707" width="36.1640625" style="2" customWidth="1"/>
    <col min="8708" max="8708" width="34" style="2" customWidth="1"/>
    <col min="8709" max="8709" width="24.1640625" style="2" customWidth="1"/>
    <col min="8710" max="8710" width="14.5" style="2" customWidth="1"/>
    <col min="8711" max="8712" width="20.5" style="2" customWidth="1"/>
    <col min="8713" max="8713" width="27.5" style="2" customWidth="1"/>
    <col min="8714" max="8715" width="29.5" style="2" customWidth="1"/>
    <col min="8716" max="8716" width="37.83203125" style="2" customWidth="1"/>
    <col min="8717" max="8717" width="39.33203125" style="2" customWidth="1"/>
    <col min="8718" max="8961" width="11.5" style="2"/>
    <col min="8962" max="8962" width="19.5" style="2" customWidth="1"/>
    <col min="8963" max="8963" width="36.1640625" style="2" customWidth="1"/>
    <col min="8964" max="8964" width="34" style="2" customWidth="1"/>
    <col min="8965" max="8965" width="24.1640625" style="2" customWidth="1"/>
    <col min="8966" max="8966" width="14.5" style="2" customWidth="1"/>
    <col min="8967" max="8968" width="20.5" style="2" customWidth="1"/>
    <col min="8969" max="8969" width="27.5" style="2" customWidth="1"/>
    <col min="8970" max="8971" width="29.5" style="2" customWidth="1"/>
    <col min="8972" max="8972" width="37.83203125" style="2" customWidth="1"/>
    <col min="8973" max="8973" width="39.33203125" style="2" customWidth="1"/>
    <col min="8974" max="9217" width="11.5" style="2"/>
    <col min="9218" max="9218" width="19.5" style="2" customWidth="1"/>
    <col min="9219" max="9219" width="36.1640625" style="2" customWidth="1"/>
    <col min="9220" max="9220" width="34" style="2" customWidth="1"/>
    <col min="9221" max="9221" width="24.1640625" style="2" customWidth="1"/>
    <col min="9222" max="9222" width="14.5" style="2" customWidth="1"/>
    <col min="9223" max="9224" width="20.5" style="2" customWidth="1"/>
    <col min="9225" max="9225" width="27.5" style="2" customWidth="1"/>
    <col min="9226" max="9227" width="29.5" style="2" customWidth="1"/>
    <col min="9228" max="9228" width="37.83203125" style="2" customWidth="1"/>
    <col min="9229" max="9229" width="39.33203125" style="2" customWidth="1"/>
    <col min="9230" max="9473" width="11.5" style="2"/>
    <col min="9474" max="9474" width="19.5" style="2" customWidth="1"/>
    <col min="9475" max="9475" width="36.1640625" style="2" customWidth="1"/>
    <col min="9476" max="9476" width="34" style="2" customWidth="1"/>
    <col min="9477" max="9477" width="24.1640625" style="2" customWidth="1"/>
    <col min="9478" max="9478" width="14.5" style="2" customWidth="1"/>
    <col min="9479" max="9480" width="20.5" style="2" customWidth="1"/>
    <col min="9481" max="9481" width="27.5" style="2" customWidth="1"/>
    <col min="9482" max="9483" width="29.5" style="2" customWidth="1"/>
    <col min="9484" max="9484" width="37.83203125" style="2" customWidth="1"/>
    <col min="9485" max="9485" width="39.33203125" style="2" customWidth="1"/>
    <col min="9486" max="9729" width="11.5" style="2"/>
    <col min="9730" max="9730" width="19.5" style="2" customWidth="1"/>
    <col min="9731" max="9731" width="36.1640625" style="2" customWidth="1"/>
    <col min="9732" max="9732" width="34" style="2" customWidth="1"/>
    <col min="9733" max="9733" width="24.1640625" style="2" customWidth="1"/>
    <col min="9734" max="9734" width="14.5" style="2" customWidth="1"/>
    <col min="9735" max="9736" width="20.5" style="2" customWidth="1"/>
    <col min="9737" max="9737" width="27.5" style="2" customWidth="1"/>
    <col min="9738" max="9739" width="29.5" style="2" customWidth="1"/>
    <col min="9740" max="9740" width="37.83203125" style="2" customWidth="1"/>
    <col min="9741" max="9741" width="39.33203125" style="2" customWidth="1"/>
    <col min="9742" max="9985" width="11.5" style="2"/>
    <col min="9986" max="9986" width="19.5" style="2" customWidth="1"/>
    <col min="9987" max="9987" width="36.1640625" style="2" customWidth="1"/>
    <col min="9988" max="9988" width="34" style="2" customWidth="1"/>
    <col min="9989" max="9989" width="24.1640625" style="2" customWidth="1"/>
    <col min="9990" max="9990" width="14.5" style="2" customWidth="1"/>
    <col min="9991" max="9992" width="20.5" style="2" customWidth="1"/>
    <col min="9993" max="9993" width="27.5" style="2" customWidth="1"/>
    <col min="9994" max="9995" width="29.5" style="2" customWidth="1"/>
    <col min="9996" max="9996" width="37.83203125" style="2" customWidth="1"/>
    <col min="9997" max="9997" width="39.33203125" style="2" customWidth="1"/>
    <col min="9998" max="10241" width="11.5" style="2"/>
    <col min="10242" max="10242" width="19.5" style="2" customWidth="1"/>
    <col min="10243" max="10243" width="36.1640625" style="2" customWidth="1"/>
    <col min="10244" max="10244" width="34" style="2" customWidth="1"/>
    <col min="10245" max="10245" width="24.1640625" style="2" customWidth="1"/>
    <col min="10246" max="10246" width="14.5" style="2" customWidth="1"/>
    <col min="10247" max="10248" width="20.5" style="2" customWidth="1"/>
    <col min="10249" max="10249" width="27.5" style="2" customWidth="1"/>
    <col min="10250" max="10251" width="29.5" style="2" customWidth="1"/>
    <col min="10252" max="10252" width="37.83203125" style="2" customWidth="1"/>
    <col min="10253" max="10253" width="39.33203125" style="2" customWidth="1"/>
    <col min="10254" max="10497" width="11.5" style="2"/>
    <col min="10498" max="10498" width="19.5" style="2" customWidth="1"/>
    <col min="10499" max="10499" width="36.1640625" style="2" customWidth="1"/>
    <col min="10500" max="10500" width="34" style="2" customWidth="1"/>
    <col min="10501" max="10501" width="24.1640625" style="2" customWidth="1"/>
    <col min="10502" max="10502" width="14.5" style="2" customWidth="1"/>
    <col min="10503" max="10504" width="20.5" style="2" customWidth="1"/>
    <col min="10505" max="10505" width="27.5" style="2" customWidth="1"/>
    <col min="10506" max="10507" width="29.5" style="2" customWidth="1"/>
    <col min="10508" max="10508" width="37.83203125" style="2" customWidth="1"/>
    <col min="10509" max="10509" width="39.33203125" style="2" customWidth="1"/>
    <col min="10510" max="10753" width="11.5" style="2"/>
    <col min="10754" max="10754" width="19.5" style="2" customWidth="1"/>
    <col min="10755" max="10755" width="36.1640625" style="2" customWidth="1"/>
    <col min="10756" max="10756" width="34" style="2" customWidth="1"/>
    <col min="10757" max="10757" width="24.1640625" style="2" customWidth="1"/>
    <col min="10758" max="10758" width="14.5" style="2" customWidth="1"/>
    <col min="10759" max="10760" width="20.5" style="2" customWidth="1"/>
    <col min="10761" max="10761" width="27.5" style="2" customWidth="1"/>
    <col min="10762" max="10763" width="29.5" style="2" customWidth="1"/>
    <col min="10764" max="10764" width="37.83203125" style="2" customWidth="1"/>
    <col min="10765" max="10765" width="39.33203125" style="2" customWidth="1"/>
    <col min="10766" max="11009" width="11.5" style="2"/>
    <col min="11010" max="11010" width="19.5" style="2" customWidth="1"/>
    <col min="11011" max="11011" width="36.1640625" style="2" customWidth="1"/>
    <col min="11012" max="11012" width="34" style="2" customWidth="1"/>
    <col min="11013" max="11013" width="24.1640625" style="2" customWidth="1"/>
    <col min="11014" max="11014" width="14.5" style="2" customWidth="1"/>
    <col min="11015" max="11016" width="20.5" style="2" customWidth="1"/>
    <col min="11017" max="11017" width="27.5" style="2" customWidth="1"/>
    <col min="11018" max="11019" width="29.5" style="2" customWidth="1"/>
    <col min="11020" max="11020" width="37.83203125" style="2" customWidth="1"/>
    <col min="11021" max="11021" width="39.33203125" style="2" customWidth="1"/>
    <col min="11022" max="11265" width="11.5" style="2"/>
    <col min="11266" max="11266" width="19.5" style="2" customWidth="1"/>
    <col min="11267" max="11267" width="36.1640625" style="2" customWidth="1"/>
    <col min="11268" max="11268" width="34" style="2" customWidth="1"/>
    <col min="11269" max="11269" width="24.1640625" style="2" customWidth="1"/>
    <col min="11270" max="11270" width="14.5" style="2" customWidth="1"/>
    <col min="11271" max="11272" width="20.5" style="2" customWidth="1"/>
    <col min="11273" max="11273" width="27.5" style="2" customWidth="1"/>
    <col min="11274" max="11275" width="29.5" style="2" customWidth="1"/>
    <col min="11276" max="11276" width="37.83203125" style="2" customWidth="1"/>
    <col min="11277" max="11277" width="39.33203125" style="2" customWidth="1"/>
    <col min="11278" max="11521" width="11.5" style="2"/>
    <col min="11522" max="11522" width="19.5" style="2" customWidth="1"/>
    <col min="11523" max="11523" width="36.1640625" style="2" customWidth="1"/>
    <col min="11524" max="11524" width="34" style="2" customWidth="1"/>
    <col min="11525" max="11525" width="24.1640625" style="2" customWidth="1"/>
    <col min="11526" max="11526" width="14.5" style="2" customWidth="1"/>
    <col min="11527" max="11528" width="20.5" style="2" customWidth="1"/>
    <col min="11529" max="11529" width="27.5" style="2" customWidth="1"/>
    <col min="11530" max="11531" width="29.5" style="2" customWidth="1"/>
    <col min="11532" max="11532" width="37.83203125" style="2" customWidth="1"/>
    <col min="11533" max="11533" width="39.33203125" style="2" customWidth="1"/>
    <col min="11534" max="11777" width="11.5" style="2"/>
    <col min="11778" max="11778" width="19.5" style="2" customWidth="1"/>
    <col min="11779" max="11779" width="36.1640625" style="2" customWidth="1"/>
    <col min="11780" max="11780" width="34" style="2" customWidth="1"/>
    <col min="11781" max="11781" width="24.1640625" style="2" customWidth="1"/>
    <col min="11782" max="11782" width="14.5" style="2" customWidth="1"/>
    <col min="11783" max="11784" width="20.5" style="2" customWidth="1"/>
    <col min="11785" max="11785" width="27.5" style="2" customWidth="1"/>
    <col min="11786" max="11787" width="29.5" style="2" customWidth="1"/>
    <col min="11788" max="11788" width="37.83203125" style="2" customWidth="1"/>
    <col min="11789" max="11789" width="39.33203125" style="2" customWidth="1"/>
    <col min="11790" max="12033" width="11.5" style="2"/>
    <col min="12034" max="12034" width="19.5" style="2" customWidth="1"/>
    <col min="12035" max="12035" width="36.1640625" style="2" customWidth="1"/>
    <col min="12036" max="12036" width="34" style="2" customWidth="1"/>
    <col min="12037" max="12037" width="24.1640625" style="2" customWidth="1"/>
    <col min="12038" max="12038" width="14.5" style="2" customWidth="1"/>
    <col min="12039" max="12040" width="20.5" style="2" customWidth="1"/>
    <col min="12041" max="12041" width="27.5" style="2" customWidth="1"/>
    <col min="12042" max="12043" width="29.5" style="2" customWidth="1"/>
    <col min="12044" max="12044" width="37.83203125" style="2" customWidth="1"/>
    <col min="12045" max="12045" width="39.33203125" style="2" customWidth="1"/>
    <col min="12046" max="12289" width="11.5" style="2"/>
    <col min="12290" max="12290" width="19.5" style="2" customWidth="1"/>
    <col min="12291" max="12291" width="36.1640625" style="2" customWidth="1"/>
    <col min="12292" max="12292" width="34" style="2" customWidth="1"/>
    <col min="12293" max="12293" width="24.1640625" style="2" customWidth="1"/>
    <col min="12294" max="12294" width="14.5" style="2" customWidth="1"/>
    <col min="12295" max="12296" width="20.5" style="2" customWidth="1"/>
    <col min="12297" max="12297" width="27.5" style="2" customWidth="1"/>
    <col min="12298" max="12299" width="29.5" style="2" customWidth="1"/>
    <col min="12300" max="12300" width="37.83203125" style="2" customWidth="1"/>
    <col min="12301" max="12301" width="39.33203125" style="2" customWidth="1"/>
    <col min="12302" max="12545" width="11.5" style="2"/>
    <col min="12546" max="12546" width="19.5" style="2" customWidth="1"/>
    <col min="12547" max="12547" width="36.1640625" style="2" customWidth="1"/>
    <col min="12548" max="12548" width="34" style="2" customWidth="1"/>
    <col min="12549" max="12549" width="24.1640625" style="2" customWidth="1"/>
    <col min="12550" max="12550" width="14.5" style="2" customWidth="1"/>
    <col min="12551" max="12552" width="20.5" style="2" customWidth="1"/>
    <col min="12553" max="12553" width="27.5" style="2" customWidth="1"/>
    <col min="12554" max="12555" width="29.5" style="2" customWidth="1"/>
    <col min="12556" max="12556" width="37.83203125" style="2" customWidth="1"/>
    <col min="12557" max="12557" width="39.33203125" style="2" customWidth="1"/>
    <col min="12558" max="12801" width="11.5" style="2"/>
    <col min="12802" max="12802" width="19.5" style="2" customWidth="1"/>
    <col min="12803" max="12803" width="36.1640625" style="2" customWidth="1"/>
    <col min="12804" max="12804" width="34" style="2" customWidth="1"/>
    <col min="12805" max="12805" width="24.1640625" style="2" customWidth="1"/>
    <col min="12806" max="12806" width="14.5" style="2" customWidth="1"/>
    <col min="12807" max="12808" width="20.5" style="2" customWidth="1"/>
    <col min="12809" max="12809" width="27.5" style="2" customWidth="1"/>
    <col min="12810" max="12811" width="29.5" style="2" customWidth="1"/>
    <col min="12812" max="12812" width="37.83203125" style="2" customWidth="1"/>
    <col min="12813" max="12813" width="39.33203125" style="2" customWidth="1"/>
    <col min="12814" max="13057" width="11.5" style="2"/>
    <col min="13058" max="13058" width="19.5" style="2" customWidth="1"/>
    <col min="13059" max="13059" width="36.1640625" style="2" customWidth="1"/>
    <col min="13060" max="13060" width="34" style="2" customWidth="1"/>
    <col min="13061" max="13061" width="24.1640625" style="2" customWidth="1"/>
    <col min="13062" max="13062" width="14.5" style="2" customWidth="1"/>
    <col min="13063" max="13064" width="20.5" style="2" customWidth="1"/>
    <col min="13065" max="13065" width="27.5" style="2" customWidth="1"/>
    <col min="13066" max="13067" width="29.5" style="2" customWidth="1"/>
    <col min="13068" max="13068" width="37.83203125" style="2" customWidth="1"/>
    <col min="13069" max="13069" width="39.33203125" style="2" customWidth="1"/>
    <col min="13070" max="13313" width="11.5" style="2"/>
    <col min="13314" max="13314" width="19.5" style="2" customWidth="1"/>
    <col min="13315" max="13315" width="36.1640625" style="2" customWidth="1"/>
    <col min="13316" max="13316" width="34" style="2" customWidth="1"/>
    <col min="13317" max="13317" width="24.1640625" style="2" customWidth="1"/>
    <col min="13318" max="13318" width="14.5" style="2" customWidth="1"/>
    <col min="13319" max="13320" width="20.5" style="2" customWidth="1"/>
    <col min="13321" max="13321" width="27.5" style="2" customWidth="1"/>
    <col min="13322" max="13323" width="29.5" style="2" customWidth="1"/>
    <col min="13324" max="13324" width="37.83203125" style="2" customWidth="1"/>
    <col min="13325" max="13325" width="39.33203125" style="2" customWidth="1"/>
    <col min="13326" max="13569" width="11.5" style="2"/>
    <col min="13570" max="13570" width="19.5" style="2" customWidth="1"/>
    <col min="13571" max="13571" width="36.1640625" style="2" customWidth="1"/>
    <col min="13572" max="13572" width="34" style="2" customWidth="1"/>
    <col min="13573" max="13573" width="24.1640625" style="2" customWidth="1"/>
    <col min="13574" max="13574" width="14.5" style="2" customWidth="1"/>
    <col min="13575" max="13576" width="20.5" style="2" customWidth="1"/>
    <col min="13577" max="13577" width="27.5" style="2" customWidth="1"/>
    <col min="13578" max="13579" width="29.5" style="2" customWidth="1"/>
    <col min="13580" max="13580" width="37.83203125" style="2" customWidth="1"/>
    <col min="13581" max="13581" width="39.33203125" style="2" customWidth="1"/>
    <col min="13582" max="13825" width="11.5" style="2"/>
    <col min="13826" max="13826" width="19.5" style="2" customWidth="1"/>
    <col min="13827" max="13827" width="36.1640625" style="2" customWidth="1"/>
    <col min="13828" max="13828" width="34" style="2" customWidth="1"/>
    <col min="13829" max="13829" width="24.1640625" style="2" customWidth="1"/>
    <col min="13830" max="13830" width="14.5" style="2" customWidth="1"/>
    <col min="13831" max="13832" width="20.5" style="2" customWidth="1"/>
    <col min="13833" max="13833" width="27.5" style="2" customWidth="1"/>
    <col min="13834" max="13835" width="29.5" style="2" customWidth="1"/>
    <col min="13836" max="13836" width="37.83203125" style="2" customWidth="1"/>
    <col min="13837" max="13837" width="39.33203125" style="2" customWidth="1"/>
    <col min="13838" max="14081" width="11.5" style="2"/>
    <col min="14082" max="14082" width="19.5" style="2" customWidth="1"/>
    <col min="14083" max="14083" width="36.1640625" style="2" customWidth="1"/>
    <col min="14084" max="14084" width="34" style="2" customWidth="1"/>
    <col min="14085" max="14085" width="24.1640625" style="2" customWidth="1"/>
    <col min="14086" max="14086" width="14.5" style="2" customWidth="1"/>
    <col min="14087" max="14088" width="20.5" style="2" customWidth="1"/>
    <col min="14089" max="14089" width="27.5" style="2" customWidth="1"/>
    <col min="14090" max="14091" width="29.5" style="2" customWidth="1"/>
    <col min="14092" max="14092" width="37.83203125" style="2" customWidth="1"/>
    <col min="14093" max="14093" width="39.33203125" style="2" customWidth="1"/>
    <col min="14094" max="14337" width="11.5" style="2"/>
    <col min="14338" max="14338" width="19.5" style="2" customWidth="1"/>
    <col min="14339" max="14339" width="36.1640625" style="2" customWidth="1"/>
    <col min="14340" max="14340" width="34" style="2" customWidth="1"/>
    <col min="14341" max="14341" width="24.1640625" style="2" customWidth="1"/>
    <col min="14342" max="14342" width="14.5" style="2" customWidth="1"/>
    <col min="14343" max="14344" width="20.5" style="2" customWidth="1"/>
    <col min="14345" max="14345" width="27.5" style="2" customWidth="1"/>
    <col min="14346" max="14347" width="29.5" style="2" customWidth="1"/>
    <col min="14348" max="14348" width="37.83203125" style="2" customWidth="1"/>
    <col min="14349" max="14349" width="39.33203125" style="2" customWidth="1"/>
    <col min="14350" max="14593" width="11.5" style="2"/>
    <col min="14594" max="14594" width="19.5" style="2" customWidth="1"/>
    <col min="14595" max="14595" width="36.1640625" style="2" customWidth="1"/>
    <col min="14596" max="14596" width="34" style="2" customWidth="1"/>
    <col min="14597" max="14597" width="24.1640625" style="2" customWidth="1"/>
    <col min="14598" max="14598" width="14.5" style="2" customWidth="1"/>
    <col min="14599" max="14600" width="20.5" style="2" customWidth="1"/>
    <col min="14601" max="14601" width="27.5" style="2" customWidth="1"/>
    <col min="14602" max="14603" width="29.5" style="2" customWidth="1"/>
    <col min="14604" max="14604" width="37.83203125" style="2" customWidth="1"/>
    <col min="14605" max="14605" width="39.33203125" style="2" customWidth="1"/>
    <col min="14606" max="14849" width="11.5" style="2"/>
    <col min="14850" max="14850" width="19.5" style="2" customWidth="1"/>
    <col min="14851" max="14851" width="36.1640625" style="2" customWidth="1"/>
    <col min="14852" max="14852" width="34" style="2" customWidth="1"/>
    <col min="14853" max="14853" width="24.1640625" style="2" customWidth="1"/>
    <col min="14854" max="14854" width="14.5" style="2" customWidth="1"/>
    <col min="14855" max="14856" width="20.5" style="2" customWidth="1"/>
    <col min="14857" max="14857" width="27.5" style="2" customWidth="1"/>
    <col min="14858" max="14859" width="29.5" style="2" customWidth="1"/>
    <col min="14860" max="14860" width="37.83203125" style="2" customWidth="1"/>
    <col min="14861" max="14861" width="39.33203125" style="2" customWidth="1"/>
    <col min="14862" max="15105" width="11.5" style="2"/>
    <col min="15106" max="15106" width="19.5" style="2" customWidth="1"/>
    <col min="15107" max="15107" width="36.1640625" style="2" customWidth="1"/>
    <col min="15108" max="15108" width="34" style="2" customWidth="1"/>
    <col min="15109" max="15109" width="24.1640625" style="2" customWidth="1"/>
    <col min="15110" max="15110" width="14.5" style="2" customWidth="1"/>
    <col min="15111" max="15112" width="20.5" style="2" customWidth="1"/>
    <col min="15113" max="15113" width="27.5" style="2" customWidth="1"/>
    <col min="15114" max="15115" width="29.5" style="2" customWidth="1"/>
    <col min="15116" max="15116" width="37.83203125" style="2" customWidth="1"/>
    <col min="15117" max="15117" width="39.33203125" style="2" customWidth="1"/>
    <col min="15118" max="15361" width="11.5" style="2"/>
    <col min="15362" max="15362" width="19.5" style="2" customWidth="1"/>
    <col min="15363" max="15363" width="36.1640625" style="2" customWidth="1"/>
    <col min="15364" max="15364" width="34" style="2" customWidth="1"/>
    <col min="15365" max="15365" width="24.1640625" style="2" customWidth="1"/>
    <col min="15366" max="15366" width="14.5" style="2" customWidth="1"/>
    <col min="15367" max="15368" width="20.5" style="2" customWidth="1"/>
    <col min="15369" max="15369" width="27.5" style="2" customWidth="1"/>
    <col min="15370" max="15371" width="29.5" style="2" customWidth="1"/>
    <col min="15372" max="15372" width="37.83203125" style="2" customWidth="1"/>
    <col min="15373" max="15373" width="39.33203125" style="2" customWidth="1"/>
    <col min="15374" max="15617" width="11.5" style="2"/>
    <col min="15618" max="15618" width="19.5" style="2" customWidth="1"/>
    <col min="15619" max="15619" width="36.1640625" style="2" customWidth="1"/>
    <col min="15620" max="15620" width="34" style="2" customWidth="1"/>
    <col min="15621" max="15621" width="24.1640625" style="2" customWidth="1"/>
    <col min="15622" max="15622" width="14.5" style="2" customWidth="1"/>
    <col min="15623" max="15624" width="20.5" style="2" customWidth="1"/>
    <col min="15625" max="15625" width="27.5" style="2" customWidth="1"/>
    <col min="15626" max="15627" width="29.5" style="2" customWidth="1"/>
    <col min="15628" max="15628" width="37.83203125" style="2" customWidth="1"/>
    <col min="15629" max="15629" width="39.33203125" style="2" customWidth="1"/>
    <col min="15630" max="15873" width="11.5" style="2"/>
    <col min="15874" max="15874" width="19.5" style="2" customWidth="1"/>
    <col min="15875" max="15875" width="36.1640625" style="2" customWidth="1"/>
    <col min="15876" max="15876" width="34" style="2" customWidth="1"/>
    <col min="15877" max="15877" width="24.1640625" style="2" customWidth="1"/>
    <col min="15878" max="15878" width="14.5" style="2" customWidth="1"/>
    <col min="15879" max="15880" width="20.5" style="2" customWidth="1"/>
    <col min="15881" max="15881" width="27.5" style="2" customWidth="1"/>
    <col min="15882" max="15883" width="29.5" style="2" customWidth="1"/>
    <col min="15884" max="15884" width="37.83203125" style="2" customWidth="1"/>
    <col min="15885" max="15885" width="39.33203125" style="2" customWidth="1"/>
    <col min="15886" max="16129" width="11.5" style="2"/>
    <col min="16130" max="16130" width="19.5" style="2" customWidth="1"/>
    <col min="16131" max="16131" width="36.1640625" style="2" customWidth="1"/>
    <col min="16132" max="16132" width="34" style="2" customWidth="1"/>
    <col min="16133" max="16133" width="24.1640625" style="2" customWidth="1"/>
    <col min="16134" max="16134" width="14.5" style="2" customWidth="1"/>
    <col min="16135" max="16136" width="20.5" style="2" customWidth="1"/>
    <col min="16137" max="16137" width="27.5" style="2" customWidth="1"/>
    <col min="16138" max="16139" width="29.5" style="2" customWidth="1"/>
    <col min="16140" max="16140" width="37.83203125" style="2" customWidth="1"/>
    <col min="16141" max="16141" width="39.33203125" style="2" customWidth="1"/>
    <col min="16142" max="16384" width="11.5" style="2"/>
  </cols>
  <sheetData>
    <row r="1" spans="1:15" s="1" customFormat="1" ht="18.75" customHeight="1" x14ac:dyDescent="0.2">
      <c r="A1" s="231"/>
      <c r="B1" s="232"/>
      <c r="C1" s="232"/>
      <c r="D1" s="233"/>
      <c r="E1" s="237" t="s">
        <v>1714</v>
      </c>
      <c r="F1" s="238"/>
      <c r="G1" s="238"/>
      <c r="H1" s="238"/>
      <c r="I1" s="238"/>
      <c r="J1" s="239"/>
      <c r="K1" s="243"/>
      <c r="L1" s="244"/>
      <c r="M1" s="245"/>
      <c r="O1" s="2"/>
    </row>
    <row r="2" spans="1:15" s="1" customFormat="1" ht="30" customHeight="1" x14ac:dyDescent="0.2">
      <c r="A2" s="234"/>
      <c r="B2" s="235"/>
      <c r="C2" s="235"/>
      <c r="D2" s="236"/>
      <c r="E2" s="240"/>
      <c r="F2" s="241"/>
      <c r="G2" s="241"/>
      <c r="H2" s="241"/>
      <c r="I2" s="241"/>
      <c r="J2" s="242"/>
      <c r="K2" s="246"/>
      <c r="L2" s="247"/>
      <c r="M2" s="248"/>
      <c r="O2" s="2"/>
    </row>
    <row r="3" spans="1:15" s="1" customFormat="1" ht="30.75" customHeight="1" x14ac:dyDescent="0.2">
      <c r="A3" s="249" t="s">
        <v>1</v>
      </c>
      <c r="B3" s="250"/>
      <c r="C3" s="251" t="s">
        <v>2</v>
      </c>
      <c r="D3" s="252"/>
      <c r="E3" s="249" t="s">
        <v>3</v>
      </c>
      <c r="F3" s="250"/>
      <c r="G3" s="253">
        <v>1</v>
      </c>
      <c r="H3" s="253"/>
      <c r="I3" s="249" t="s">
        <v>4</v>
      </c>
      <c r="J3" s="250"/>
      <c r="K3" s="254"/>
      <c r="L3" s="255"/>
      <c r="M3" s="256"/>
      <c r="O3" s="2"/>
    </row>
    <row r="4" spans="1:15" ht="135" customHeight="1" x14ac:dyDescent="0.2">
      <c r="A4" s="44" t="s">
        <v>5</v>
      </c>
      <c r="B4" s="44" t="s">
        <v>6</v>
      </c>
      <c r="C4" s="44" t="s">
        <v>7</v>
      </c>
      <c r="D4" s="44" t="s">
        <v>8</v>
      </c>
      <c r="E4" s="44" t="s">
        <v>9</v>
      </c>
      <c r="F4" s="44" t="s">
        <v>10</v>
      </c>
      <c r="G4" s="44" t="s">
        <v>11</v>
      </c>
      <c r="H4" s="44" t="s">
        <v>12</v>
      </c>
      <c r="I4" s="44" t="s">
        <v>13</v>
      </c>
      <c r="J4" s="44" t="s">
        <v>14</v>
      </c>
      <c r="K4" s="44" t="s">
        <v>15</v>
      </c>
      <c r="L4" s="44" t="s">
        <v>16</v>
      </c>
      <c r="M4" s="44" t="s">
        <v>17</v>
      </c>
    </row>
    <row r="5" spans="1:15" ht="16" x14ac:dyDescent="0.2">
      <c r="A5" s="19">
        <v>12</v>
      </c>
      <c r="B5" s="4" t="s">
        <v>1715</v>
      </c>
      <c r="C5" s="19" t="s">
        <v>19</v>
      </c>
      <c r="D5" s="26" t="s">
        <v>1716</v>
      </c>
      <c r="E5" s="211">
        <v>41698</v>
      </c>
      <c r="F5" s="19" t="s">
        <v>21</v>
      </c>
      <c r="G5" s="170">
        <v>45605</v>
      </c>
      <c r="H5" s="19"/>
      <c r="I5" s="19"/>
      <c r="J5" s="193" t="s">
        <v>1307</v>
      </c>
      <c r="K5" s="19"/>
      <c r="L5" s="19"/>
      <c r="M5" s="19"/>
    </row>
    <row r="6" spans="1:15" ht="16" x14ac:dyDescent="0.2">
      <c r="A6" s="19">
        <v>12</v>
      </c>
      <c r="B6" s="4" t="s">
        <v>1715</v>
      </c>
      <c r="C6" s="19" t="s">
        <v>19</v>
      </c>
      <c r="D6" s="26" t="s">
        <v>1716</v>
      </c>
      <c r="E6" s="211">
        <v>41698</v>
      </c>
      <c r="F6" s="19" t="s">
        <v>21</v>
      </c>
      <c r="G6" s="170">
        <v>45605</v>
      </c>
      <c r="H6" s="19"/>
      <c r="I6" s="19"/>
      <c r="J6" s="19" t="s">
        <v>1717</v>
      </c>
      <c r="K6" s="19"/>
      <c r="L6" s="19"/>
      <c r="M6" s="19"/>
    </row>
    <row r="7" spans="1:15" ht="16" x14ac:dyDescent="0.2">
      <c r="A7" s="19">
        <v>12</v>
      </c>
      <c r="B7" s="4" t="s">
        <v>1715</v>
      </c>
      <c r="C7" s="19" t="s">
        <v>19</v>
      </c>
      <c r="D7" s="26" t="s">
        <v>1716</v>
      </c>
      <c r="E7" s="211">
        <v>41698</v>
      </c>
      <c r="F7" s="19" t="s">
        <v>21</v>
      </c>
      <c r="G7" s="170">
        <v>45605</v>
      </c>
      <c r="H7" s="19"/>
      <c r="I7" s="19"/>
      <c r="J7" s="19" t="s">
        <v>1718</v>
      </c>
      <c r="K7" s="19"/>
      <c r="L7" s="19"/>
      <c r="M7" s="19"/>
    </row>
    <row r="8" spans="1:15" ht="16" x14ac:dyDescent="0.2">
      <c r="A8" s="19">
        <v>12</v>
      </c>
      <c r="B8" s="4" t="s">
        <v>1715</v>
      </c>
      <c r="C8" s="19" t="s">
        <v>19</v>
      </c>
      <c r="D8" s="26" t="s">
        <v>1716</v>
      </c>
      <c r="E8" s="211">
        <v>41698</v>
      </c>
      <c r="F8" s="19" t="s">
        <v>21</v>
      </c>
      <c r="G8" s="170">
        <v>45605</v>
      </c>
      <c r="H8" s="19"/>
      <c r="I8" s="19"/>
      <c r="J8" s="19" t="s">
        <v>1719</v>
      </c>
      <c r="K8" s="19"/>
      <c r="L8" s="19"/>
      <c r="M8" s="19"/>
    </row>
    <row r="9" spans="1:15" ht="16" x14ac:dyDescent="0.2">
      <c r="A9" s="19">
        <v>12</v>
      </c>
      <c r="B9" s="4" t="s">
        <v>1715</v>
      </c>
      <c r="C9" s="19" t="s">
        <v>19</v>
      </c>
      <c r="D9" s="26" t="s">
        <v>1716</v>
      </c>
      <c r="E9" s="211">
        <v>41698</v>
      </c>
      <c r="F9" s="19" t="s">
        <v>21</v>
      </c>
      <c r="G9" s="170">
        <v>45605</v>
      </c>
      <c r="H9" s="19"/>
      <c r="I9" s="19"/>
      <c r="J9" s="19" t="s">
        <v>1720</v>
      </c>
      <c r="K9" s="19"/>
      <c r="L9" s="19"/>
      <c r="M9" s="19"/>
    </row>
    <row r="10" spans="1:15" ht="16" x14ac:dyDescent="0.2">
      <c r="A10" s="19">
        <v>12</v>
      </c>
      <c r="B10" s="4" t="s">
        <v>1715</v>
      </c>
      <c r="C10" s="19" t="s">
        <v>19</v>
      </c>
      <c r="D10" s="26" t="s">
        <v>1716</v>
      </c>
      <c r="E10" s="211">
        <v>41698</v>
      </c>
      <c r="F10" s="19" t="s">
        <v>21</v>
      </c>
      <c r="G10" s="170">
        <v>45605</v>
      </c>
      <c r="H10" s="19"/>
      <c r="I10" s="19"/>
      <c r="J10" s="19" t="s">
        <v>1721</v>
      </c>
      <c r="K10" s="19"/>
      <c r="L10" s="19"/>
      <c r="M10" s="19"/>
    </row>
    <row r="11" spans="1:15" ht="16" x14ac:dyDescent="0.2">
      <c r="A11" s="19">
        <v>12</v>
      </c>
      <c r="B11" s="4" t="s">
        <v>1715</v>
      </c>
      <c r="C11" s="19" t="s">
        <v>19</v>
      </c>
      <c r="D11" s="26" t="s">
        <v>1716</v>
      </c>
      <c r="E11" s="211">
        <v>41698</v>
      </c>
      <c r="F11" s="19" t="s">
        <v>21</v>
      </c>
      <c r="G11" s="170">
        <v>45605</v>
      </c>
      <c r="H11" s="19"/>
      <c r="I11" s="19"/>
      <c r="J11" s="19" t="s">
        <v>1722</v>
      </c>
      <c r="K11" s="19"/>
      <c r="L11" s="19"/>
      <c r="M11" s="19"/>
    </row>
    <row r="12" spans="1:15" ht="16" x14ac:dyDescent="0.2">
      <c r="A12" s="19">
        <v>12</v>
      </c>
      <c r="B12" s="4" t="s">
        <v>1715</v>
      </c>
      <c r="C12" s="19" t="s">
        <v>19</v>
      </c>
      <c r="D12" s="26" t="s">
        <v>1716</v>
      </c>
      <c r="E12" s="211">
        <v>41698</v>
      </c>
      <c r="F12" s="19" t="s">
        <v>21</v>
      </c>
      <c r="G12" s="170">
        <v>45605</v>
      </c>
      <c r="H12" s="19"/>
      <c r="I12" s="19"/>
      <c r="J12" s="19" t="s">
        <v>1723</v>
      </c>
      <c r="K12" s="19"/>
      <c r="L12" s="19"/>
      <c r="M12" s="19"/>
    </row>
    <row r="13" spans="1:15" ht="16" x14ac:dyDescent="0.2">
      <c r="A13" s="19">
        <v>12</v>
      </c>
      <c r="B13" s="4" t="s">
        <v>1715</v>
      </c>
      <c r="C13" s="19" t="s">
        <v>19</v>
      </c>
      <c r="D13" s="26" t="s">
        <v>1716</v>
      </c>
      <c r="E13" s="211">
        <v>41698</v>
      </c>
      <c r="F13" s="19" t="s">
        <v>21</v>
      </c>
      <c r="G13" s="170">
        <v>45605</v>
      </c>
      <c r="H13" s="19"/>
      <c r="I13" s="19"/>
      <c r="J13" s="19" t="s">
        <v>1724</v>
      </c>
      <c r="K13" s="19"/>
      <c r="L13" s="19"/>
      <c r="M13" s="19"/>
    </row>
    <row r="14" spans="1:15" ht="16" x14ac:dyDescent="0.2">
      <c r="A14" s="19">
        <v>12</v>
      </c>
      <c r="B14" s="4" t="s">
        <v>1715</v>
      </c>
      <c r="C14" s="19" t="s">
        <v>19</v>
      </c>
      <c r="D14" s="26" t="s">
        <v>1716</v>
      </c>
      <c r="E14" s="211">
        <v>41698</v>
      </c>
      <c r="F14" s="19" t="s">
        <v>21</v>
      </c>
      <c r="G14" s="170">
        <v>45605</v>
      </c>
      <c r="H14" s="19"/>
      <c r="I14" s="19"/>
      <c r="J14" s="19" t="s">
        <v>1725</v>
      </c>
      <c r="K14" s="19"/>
      <c r="L14" s="19"/>
      <c r="M14" s="19"/>
    </row>
    <row r="15" spans="1:15" ht="16" x14ac:dyDescent="0.2">
      <c r="A15" s="19">
        <v>12</v>
      </c>
      <c r="B15" s="4" t="s">
        <v>1715</v>
      </c>
      <c r="C15" s="19" t="s">
        <v>19</v>
      </c>
      <c r="D15" s="26" t="s">
        <v>1716</v>
      </c>
      <c r="E15" s="211">
        <v>41698</v>
      </c>
      <c r="F15" s="19" t="s">
        <v>21</v>
      </c>
      <c r="G15" s="170">
        <v>45605</v>
      </c>
      <c r="H15" s="19"/>
      <c r="I15" s="19"/>
      <c r="J15" s="19" t="s">
        <v>1726</v>
      </c>
      <c r="K15" s="19"/>
      <c r="L15" s="19"/>
      <c r="M15" s="19"/>
    </row>
    <row r="16" spans="1:15" ht="16" x14ac:dyDescent="0.2">
      <c r="A16" s="19">
        <v>12</v>
      </c>
      <c r="B16" s="4" t="s">
        <v>1715</v>
      </c>
      <c r="C16" s="19" t="s">
        <v>19</v>
      </c>
      <c r="D16" s="26" t="s">
        <v>1716</v>
      </c>
      <c r="E16" s="211">
        <v>41698</v>
      </c>
      <c r="F16" s="19" t="s">
        <v>21</v>
      </c>
      <c r="G16" s="170">
        <v>45605</v>
      </c>
      <c r="H16" s="19"/>
      <c r="I16" s="19"/>
      <c r="J16" s="19" t="s">
        <v>1727</v>
      </c>
      <c r="K16" s="19"/>
      <c r="L16" s="19"/>
      <c r="M16" s="19"/>
    </row>
    <row r="17" spans="1:13" ht="16" x14ac:dyDescent="0.2">
      <c r="A17" s="19">
        <v>12</v>
      </c>
      <c r="B17" s="4" t="s">
        <v>1715</v>
      </c>
      <c r="C17" s="19" t="s">
        <v>19</v>
      </c>
      <c r="D17" s="26" t="s">
        <v>1716</v>
      </c>
      <c r="E17" s="211">
        <v>41698</v>
      </c>
      <c r="F17" s="19" t="s">
        <v>21</v>
      </c>
      <c r="G17" s="170">
        <v>45605</v>
      </c>
      <c r="H17" s="19"/>
      <c r="I17" s="19"/>
      <c r="J17" s="19" t="s">
        <v>1728</v>
      </c>
      <c r="K17" s="19"/>
      <c r="L17" s="19"/>
      <c r="M17" s="19"/>
    </row>
    <row r="18" spans="1:13" ht="16" x14ac:dyDescent="0.2">
      <c r="A18" s="19">
        <v>12</v>
      </c>
      <c r="B18" s="4" t="s">
        <v>1715</v>
      </c>
      <c r="C18" s="19" t="s">
        <v>19</v>
      </c>
      <c r="D18" s="26" t="s">
        <v>1716</v>
      </c>
      <c r="E18" s="211">
        <v>41698</v>
      </c>
      <c r="F18" s="19" t="s">
        <v>21</v>
      </c>
      <c r="G18" s="170">
        <v>45605</v>
      </c>
      <c r="H18" s="19"/>
      <c r="I18" s="19"/>
      <c r="J18" s="19" t="s">
        <v>1729</v>
      </c>
      <c r="K18" s="19"/>
      <c r="L18" s="19"/>
      <c r="M18" s="19"/>
    </row>
    <row r="19" spans="1:13" ht="16" x14ac:dyDescent="0.2">
      <c r="A19" s="19">
        <v>12</v>
      </c>
      <c r="B19" s="4" t="s">
        <v>1715</v>
      </c>
      <c r="C19" s="19" t="s">
        <v>19</v>
      </c>
      <c r="D19" s="26" t="s">
        <v>1716</v>
      </c>
      <c r="E19" s="211">
        <v>41698</v>
      </c>
      <c r="F19" s="19" t="s">
        <v>21</v>
      </c>
      <c r="G19" s="170">
        <v>45605</v>
      </c>
      <c r="H19" s="19"/>
      <c r="I19" s="19"/>
      <c r="J19" s="19" t="s">
        <v>1730</v>
      </c>
      <c r="K19" s="19"/>
      <c r="L19" s="19"/>
      <c r="M19" s="19"/>
    </row>
    <row r="20" spans="1:13" x14ac:dyDescent="0.2">
      <c r="A20" s="19"/>
      <c r="B20" s="4"/>
      <c r="C20" s="19"/>
      <c r="D20" s="19"/>
      <c r="E20" s="21"/>
      <c r="F20" s="19"/>
      <c r="G20" s="21"/>
      <c r="H20" s="19"/>
      <c r="I20" s="19"/>
      <c r="J20" s="19"/>
      <c r="K20" s="19"/>
      <c r="L20" s="19"/>
      <c r="M20" s="19"/>
    </row>
    <row r="21" spans="1:13" x14ac:dyDescent="0.2">
      <c r="A21" s="19"/>
      <c r="B21" s="4"/>
      <c r="C21" s="19"/>
      <c r="D21" s="19"/>
      <c r="E21" s="21"/>
      <c r="F21" s="19"/>
      <c r="G21" s="21"/>
      <c r="H21" s="19"/>
      <c r="I21" s="19"/>
      <c r="J21" s="19"/>
      <c r="K21" s="19"/>
      <c r="L21" s="19"/>
      <c r="M21" s="19"/>
    </row>
    <row r="22" spans="1:13" x14ac:dyDescent="0.2">
      <c r="A22" s="19"/>
      <c r="B22" s="4"/>
      <c r="C22" s="19"/>
      <c r="D22" s="19"/>
      <c r="E22" s="21"/>
      <c r="F22" s="19"/>
      <c r="G22" s="21"/>
      <c r="H22" s="19"/>
      <c r="I22" s="19"/>
      <c r="J22" s="19"/>
      <c r="K22" s="19"/>
      <c r="L22" s="19"/>
      <c r="M22" s="19"/>
    </row>
    <row r="23" spans="1:13" x14ac:dyDescent="0.2">
      <c r="A23" s="19"/>
      <c r="B23" s="4"/>
      <c r="C23" s="19"/>
      <c r="D23" s="19"/>
      <c r="E23" s="21"/>
      <c r="F23" s="19"/>
      <c r="G23" s="21"/>
      <c r="H23" s="19"/>
      <c r="I23" s="19"/>
      <c r="J23" s="19"/>
      <c r="K23" s="19"/>
      <c r="L23" s="19"/>
      <c r="M23" s="19"/>
    </row>
    <row r="24" spans="1:13" x14ac:dyDescent="0.2">
      <c r="A24" s="19"/>
      <c r="B24" s="4"/>
      <c r="C24" s="19"/>
      <c r="D24" s="19"/>
      <c r="E24" s="21"/>
      <c r="F24" s="19"/>
      <c r="G24" s="21"/>
      <c r="H24" s="19"/>
      <c r="I24" s="19"/>
      <c r="J24" s="19"/>
      <c r="K24" s="19"/>
      <c r="L24" s="19"/>
      <c r="M24" s="19"/>
    </row>
    <row r="25" spans="1:13" x14ac:dyDescent="0.2">
      <c r="A25" s="19"/>
      <c r="B25" s="4"/>
      <c r="C25" s="19"/>
      <c r="D25" s="19"/>
      <c r="E25" s="21"/>
      <c r="F25" s="19"/>
      <c r="G25" s="21"/>
      <c r="H25" s="19"/>
      <c r="I25" s="19"/>
      <c r="J25" s="19"/>
      <c r="K25" s="19"/>
      <c r="L25" s="19"/>
      <c r="M25" s="19"/>
    </row>
    <row r="26" spans="1:13" x14ac:dyDescent="0.2">
      <c r="A26" s="19"/>
      <c r="B26" s="4"/>
      <c r="C26" s="19"/>
      <c r="D26" s="19"/>
      <c r="E26" s="21"/>
      <c r="F26" s="19"/>
      <c r="G26" s="21"/>
      <c r="H26" s="19"/>
      <c r="I26" s="19"/>
      <c r="J26" s="19"/>
      <c r="K26" s="19"/>
      <c r="L26" s="19"/>
      <c r="M26" s="19"/>
    </row>
    <row r="27" spans="1:13" x14ac:dyDescent="0.2">
      <c r="A27" s="19"/>
      <c r="B27" s="4"/>
      <c r="C27" s="19"/>
      <c r="D27" s="19"/>
      <c r="E27" s="21"/>
      <c r="F27" s="19"/>
      <c r="G27" s="21"/>
      <c r="H27" s="19"/>
      <c r="I27" s="19"/>
      <c r="J27" s="19"/>
      <c r="K27" s="19"/>
      <c r="L27" s="19"/>
      <c r="M27" s="19"/>
    </row>
    <row r="28" spans="1:13" x14ac:dyDescent="0.2">
      <c r="A28" s="19"/>
      <c r="B28" s="4"/>
      <c r="C28" s="19"/>
      <c r="D28" s="19"/>
      <c r="E28" s="21"/>
      <c r="F28" s="19"/>
      <c r="G28" s="21"/>
      <c r="H28" s="19"/>
      <c r="I28" s="19"/>
      <c r="J28" s="19"/>
      <c r="K28" s="19"/>
      <c r="L28" s="19"/>
      <c r="M28" s="19"/>
    </row>
    <row r="29" spans="1:13" x14ac:dyDescent="0.2">
      <c r="A29" s="19"/>
      <c r="B29" s="4"/>
      <c r="C29" s="19"/>
      <c r="D29" s="19"/>
      <c r="E29" s="21"/>
      <c r="F29" s="19"/>
      <c r="G29" s="21"/>
      <c r="H29" s="19"/>
      <c r="I29" s="19"/>
      <c r="J29" s="19"/>
      <c r="K29" s="19"/>
      <c r="L29" s="19"/>
      <c r="M29" s="19"/>
    </row>
    <row r="30" spans="1:13" x14ac:dyDescent="0.2">
      <c r="A30" s="19"/>
      <c r="B30" s="4"/>
      <c r="C30" s="19"/>
      <c r="D30" s="19"/>
      <c r="E30" s="21"/>
      <c r="F30" s="19"/>
      <c r="G30" s="21"/>
      <c r="H30" s="19"/>
      <c r="I30" s="19"/>
      <c r="J30" s="19"/>
      <c r="K30" s="19"/>
      <c r="L30" s="19"/>
      <c r="M30" s="19"/>
    </row>
    <row r="31" spans="1:13" x14ac:dyDescent="0.2">
      <c r="A31" s="19"/>
      <c r="B31" s="4"/>
      <c r="C31" s="19"/>
      <c r="D31" s="19"/>
      <c r="E31" s="21"/>
      <c r="F31" s="19"/>
      <c r="G31" s="21"/>
      <c r="H31" s="19"/>
      <c r="I31" s="19"/>
      <c r="J31" s="19"/>
      <c r="K31" s="19"/>
      <c r="L31" s="19"/>
      <c r="M31" s="19"/>
    </row>
    <row r="32" spans="1:13" x14ac:dyDescent="0.2">
      <c r="A32" s="19"/>
      <c r="B32" s="4"/>
      <c r="C32" s="19"/>
      <c r="D32" s="19"/>
      <c r="E32" s="21"/>
      <c r="F32" s="19"/>
      <c r="G32" s="21"/>
      <c r="H32" s="19"/>
      <c r="I32" s="19"/>
      <c r="J32" s="19"/>
      <c r="K32" s="19"/>
      <c r="L32" s="19"/>
      <c r="M32" s="19"/>
    </row>
    <row r="33" spans="1:13" x14ac:dyDescent="0.2">
      <c r="A33" s="19"/>
      <c r="B33" s="4"/>
      <c r="C33" s="19"/>
      <c r="D33" s="19"/>
      <c r="E33" s="21"/>
      <c r="F33" s="19"/>
      <c r="G33" s="21"/>
      <c r="H33" s="19"/>
      <c r="I33" s="19"/>
      <c r="J33" s="19"/>
      <c r="K33" s="19"/>
      <c r="L33" s="19"/>
      <c r="M33" s="19"/>
    </row>
    <row r="34" spans="1:13" x14ac:dyDescent="0.2">
      <c r="A34" s="19"/>
      <c r="B34" s="4"/>
      <c r="C34" s="19"/>
      <c r="D34" s="19"/>
      <c r="E34" s="21"/>
      <c r="F34" s="19"/>
      <c r="G34" s="21"/>
      <c r="H34" s="19"/>
      <c r="I34" s="19"/>
      <c r="J34" s="19"/>
      <c r="K34" s="19"/>
      <c r="L34" s="19"/>
      <c r="M34" s="19"/>
    </row>
    <row r="35" spans="1:13" x14ac:dyDescent="0.2">
      <c r="A35" s="19"/>
      <c r="B35" s="4"/>
      <c r="C35" s="19"/>
      <c r="D35" s="19"/>
      <c r="E35" s="21"/>
      <c r="F35" s="19"/>
      <c r="G35" s="21"/>
      <c r="H35" s="19"/>
      <c r="I35" s="19"/>
      <c r="J35" s="19"/>
      <c r="K35" s="19"/>
      <c r="L35" s="19"/>
      <c r="M35" s="19"/>
    </row>
    <row r="36" spans="1:13" x14ac:dyDescent="0.2">
      <c r="A36" s="19"/>
      <c r="B36" s="4"/>
      <c r="C36" s="19"/>
      <c r="D36" s="19"/>
      <c r="E36" s="21"/>
      <c r="F36" s="19"/>
      <c r="G36" s="21"/>
      <c r="H36" s="19"/>
      <c r="I36" s="19"/>
      <c r="J36" s="19"/>
      <c r="K36" s="19"/>
      <c r="L36" s="19"/>
      <c r="M36" s="19"/>
    </row>
    <row r="37" spans="1:13" x14ac:dyDescent="0.2">
      <c r="A37" s="19"/>
      <c r="B37" s="4"/>
      <c r="C37" s="19"/>
      <c r="D37" s="19"/>
      <c r="E37" s="21"/>
      <c r="F37" s="19"/>
      <c r="G37" s="21"/>
      <c r="H37" s="19"/>
      <c r="I37" s="19"/>
      <c r="J37" s="19"/>
      <c r="K37" s="19"/>
      <c r="L37" s="19"/>
      <c r="M37" s="19"/>
    </row>
    <row r="38" spans="1:13" x14ac:dyDescent="0.2">
      <c r="A38" s="19"/>
      <c r="B38" s="4"/>
      <c r="C38" s="19"/>
      <c r="D38" s="19"/>
      <c r="E38" s="21"/>
      <c r="F38" s="19"/>
      <c r="G38" s="21"/>
      <c r="H38" s="19"/>
      <c r="I38" s="19"/>
      <c r="J38" s="19"/>
      <c r="K38" s="19"/>
      <c r="L38" s="19"/>
      <c r="M38" s="19"/>
    </row>
    <row r="39" spans="1:13" x14ac:dyDescent="0.2">
      <c r="A39" s="19"/>
      <c r="B39" s="4"/>
      <c r="C39" s="19"/>
      <c r="D39" s="19"/>
      <c r="E39" s="21"/>
      <c r="F39" s="19"/>
      <c r="G39" s="21"/>
      <c r="H39" s="19"/>
      <c r="I39" s="19"/>
      <c r="J39" s="19"/>
      <c r="K39" s="19"/>
      <c r="L39" s="19"/>
      <c r="M39" s="19"/>
    </row>
    <row r="40" spans="1:13" x14ac:dyDescent="0.2">
      <c r="A40" s="19"/>
      <c r="B40" s="4"/>
      <c r="C40" s="19"/>
      <c r="D40" s="19"/>
      <c r="E40" s="21"/>
      <c r="F40" s="19"/>
      <c r="G40" s="21"/>
      <c r="H40" s="19"/>
      <c r="I40" s="19"/>
      <c r="J40" s="19"/>
      <c r="K40" s="19"/>
      <c r="L40" s="19"/>
      <c r="M40" s="19"/>
    </row>
    <row r="41" spans="1:13" x14ac:dyDescent="0.2">
      <c r="A41" s="19"/>
      <c r="B41" s="4"/>
      <c r="C41" s="19"/>
      <c r="D41" s="19"/>
      <c r="E41" s="21"/>
      <c r="F41" s="19"/>
      <c r="G41" s="21"/>
      <c r="H41" s="19"/>
      <c r="I41" s="19"/>
      <c r="J41" s="19"/>
      <c r="K41" s="19"/>
      <c r="L41" s="19"/>
      <c r="M41" s="19"/>
    </row>
    <row r="42" spans="1:13" x14ac:dyDescent="0.2">
      <c r="A42" s="19"/>
      <c r="B42" s="4"/>
      <c r="C42" s="19"/>
      <c r="D42" s="19"/>
      <c r="E42" s="21"/>
      <c r="F42" s="19"/>
      <c r="G42" s="21"/>
      <c r="H42" s="19"/>
      <c r="I42" s="19"/>
      <c r="J42" s="19"/>
      <c r="K42" s="19"/>
      <c r="L42" s="19"/>
      <c r="M42" s="19"/>
    </row>
    <row r="43" spans="1:13" x14ac:dyDescent="0.2">
      <c r="A43" s="19"/>
      <c r="B43" s="4"/>
      <c r="C43" s="19"/>
      <c r="D43" s="19"/>
      <c r="E43" s="21"/>
      <c r="F43" s="19"/>
      <c r="G43" s="21"/>
      <c r="H43" s="19"/>
      <c r="I43" s="19"/>
      <c r="J43" s="19"/>
      <c r="K43" s="19"/>
      <c r="L43" s="19"/>
      <c r="M43" s="19"/>
    </row>
    <row r="44" spans="1:13" x14ac:dyDescent="0.2">
      <c r="A44" s="19"/>
      <c r="B44" s="4"/>
      <c r="C44" s="19"/>
      <c r="D44" s="19"/>
      <c r="E44" s="21"/>
      <c r="F44" s="19"/>
      <c r="G44" s="21"/>
      <c r="H44" s="19"/>
      <c r="I44" s="19"/>
      <c r="J44" s="19"/>
      <c r="K44" s="19"/>
      <c r="L44" s="19"/>
      <c r="M44" s="19"/>
    </row>
    <row r="45" spans="1:13" x14ac:dyDescent="0.2">
      <c r="A45" s="19"/>
      <c r="B45" s="4"/>
      <c r="C45" s="19"/>
      <c r="D45" s="19"/>
      <c r="E45" s="21"/>
      <c r="F45" s="19"/>
      <c r="G45" s="21"/>
      <c r="H45" s="19"/>
      <c r="I45" s="19"/>
      <c r="J45" s="19"/>
      <c r="K45" s="19"/>
      <c r="L45" s="19"/>
      <c r="M45" s="19"/>
    </row>
    <row r="46" spans="1:13" x14ac:dyDescent="0.2">
      <c r="A46" s="19"/>
      <c r="B46" s="4"/>
      <c r="C46" s="19"/>
      <c r="D46" s="19"/>
      <c r="E46" s="21"/>
      <c r="F46" s="19"/>
      <c r="G46" s="21"/>
      <c r="H46" s="19"/>
      <c r="I46" s="19"/>
      <c r="J46" s="19"/>
      <c r="K46" s="19"/>
      <c r="L46" s="19"/>
      <c r="M46" s="19"/>
    </row>
    <row r="47" spans="1:13" x14ac:dyDescent="0.2">
      <c r="A47" s="19"/>
      <c r="B47" s="4"/>
      <c r="C47" s="19"/>
      <c r="D47" s="19"/>
      <c r="E47" s="21"/>
      <c r="F47" s="19"/>
      <c r="G47" s="21"/>
      <c r="H47" s="19"/>
      <c r="I47" s="19"/>
      <c r="J47" s="19"/>
      <c r="K47" s="19"/>
      <c r="L47" s="19"/>
      <c r="M47" s="19"/>
    </row>
    <row r="48" spans="1:13" x14ac:dyDescent="0.2">
      <c r="A48" s="19"/>
      <c r="B48" s="4"/>
      <c r="C48" s="19"/>
      <c r="D48" s="19"/>
      <c r="E48" s="21"/>
      <c r="F48" s="19"/>
      <c r="G48" s="21"/>
      <c r="H48" s="19"/>
      <c r="I48" s="19"/>
      <c r="J48" s="19"/>
      <c r="K48" s="19"/>
      <c r="L48" s="19"/>
      <c r="M48" s="19"/>
    </row>
    <row r="49" spans="1:13" x14ac:dyDescent="0.2">
      <c r="A49" s="19"/>
      <c r="B49" s="4"/>
      <c r="C49" s="19"/>
      <c r="D49" s="19"/>
      <c r="E49" s="21"/>
      <c r="F49" s="19"/>
      <c r="G49" s="21"/>
      <c r="H49" s="19"/>
      <c r="I49" s="19"/>
      <c r="J49" s="19"/>
      <c r="K49" s="19"/>
      <c r="L49" s="19"/>
      <c r="M49" s="19"/>
    </row>
    <row r="50" spans="1:13" x14ac:dyDescent="0.2">
      <c r="A50" s="19"/>
      <c r="B50" s="4"/>
      <c r="C50" s="19"/>
      <c r="D50" s="19"/>
      <c r="E50" s="21"/>
      <c r="F50" s="19"/>
      <c r="G50" s="21"/>
      <c r="H50" s="19"/>
      <c r="I50" s="19"/>
      <c r="J50" s="19"/>
      <c r="K50" s="19"/>
      <c r="L50" s="19"/>
      <c r="M50" s="19"/>
    </row>
    <row r="51" spans="1:13" x14ac:dyDescent="0.2">
      <c r="A51" s="19"/>
      <c r="B51" s="4"/>
      <c r="C51" s="19"/>
      <c r="D51" s="19"/>
      <c r="E51" s="21"/>
      <c r="F51" s="19"/>
      <c r="G51" s="21"/>
      <c r="H51" s="19"/>
      <c r="I51" s="19"/>
      <c r="J51" s="19"/>
      <c r="K51" s="19"/>
      <c r="L51" s="19"/>
      <c r="M51" s="19"/>
    </row>
    <row r="52" spans="1:13" x14ac:dyDescent="0.2">
      <c r="A52" s="19"/>
      <c r="B52" s="4"/>
      <c r="C52" s="19"/>
      <c r="D52" s="19"/>
      <c r="E52" s="21"/>
      <c r="F52" s="19"/>
      <c r="G52" s="21"/>
      <c r="H52" s="19"/>
      <c r="I52" s="19"/>
      <c r="J52" s="19"/>
      <c r="K52" s="19"/>
      <c r="L52" s="19"/>
      <c r="M52" s="19"/>
    </row>
    <row r="53" spans="1:13" x14ac:dyDescent="0.2">
      <c r="A53" s="19"/>
      <c r="B53" s="4"/>
      <c r="C53" s="19"/>
      <c r="D53" s="19"/>
      <c r="E53" s="21"/>
      <c r="F53" s="19"/>
      <c r="G53" s="21"/>
      <c r="H53" s="19"/>
      <c r="I53" s="19"/>
      <c r="J53" s="19"/>
      <c r="K53" s="19"/>
      <c r="L53" s="19"/>
      <c r="M53" s="19"/>
    </row>
    <row r="54" spans="1:13" x14ac:dyDescent="0.2">
      <c r="A54" s="19"/>
      <c r="B54" s="4"/>
      <c r="C54" s="19"/>
      <c r="D54" s="19"/>
      <c r="E54" s="21"/>
      <c r="F54" s="19"/>
      <c r="G54" s="21"/>
      <c r="H54" s="19"/>
      <c r="I54" s="19"/>
      <c r="J54" s="19"/>
      <c r="K54" s="19"/>
      <c r="L54" s="19"/>
      <c r="M54" s="19"/>
    </row>
    <row r="55" spans="1:13" x14ac:dyDescent="0.2">
      <c r="A55" s="19"/>
      <c r="B55" s="4"/>
      <c r="C55" s="19"/>
      <c r="D55" s="19"/>
      <c r="E55" s="21"/>
      <c r="F55" s="19"/>
      <c r="G55" s="21"/>
      <c r="H55" s="19"/>
      <c r="I55" s="19"/>
      <c r="J55" s="19"/>
      <c r="K55" s="19"/>
      <c r="L55" s="19"/>
      <c r="M55" s="19"/>
    </row>
    <row r="56" spans="1:13" x14ac:dyDescent="0.2">
      <c r="A56" s="19"/>
      <c r="B56" s="4"/>
      <c r="C56" s="19"/>
      <c r="D56" s="19"/>
      <c r="E56" s="21"/>
      <c r="F56" s="19"/>
      <c r="G56" s="21"/>
      <c r="H56" s="19"/>
      <c r="I56" s="19"/>
      <c r="J56" s="19"/>
      <c r="K56" s="19"/>
      <c r="L56" s="19"/>
      <c r="M56" s="19"/>
    </row>
    <row r="57" spans="1:13" x14ac:dyDescent="0.2">
      <c r="A57" s="19"/>
      <c r="B57" s="4"/>
      <c r="C57" s="19"/>
      <c r="D57" s="19"/>
      <c r="E57" s="21"/>
      <c r="F57" s="19"/>
      <c r="G57" s="21"/>
      <c r="H57" s="19"/>
      <c r="I57" s="19"/>
      <c r="J57" s="19"/>
      <c r="K57" s="19"/>
      <c r="L57" s="19"/>
      <c r="M57" s="19"/>
    </row>
    <row r="58" spans="1:13" x14ac:dyDescent="0.2">
      <c r="A58" s="19"/>
      <c r="B58" s="4"/>
      <c r="C58" s="19"/>
      <c r="D58" s="19"/>
      <c r="E58" s="21"/>
      <c r="F58" s="19"/>
      <c r="G58" s="21"/>
      <c r="H58" s="19"/>
      <c r="I58" s="19"/>
      <c r="J58" s="19"/>
      <c r="K58" s="19"/>
      <c r="L58" s="19"/>
      <c r="M58" s="19"/>
    </row>
    <row r="59" spans="1:13" x14ac:dyDescent="0.2">
      <c r="A59" s="19"/>
      <c r="B59" s="4"/>
      <c r="C59" s="19"/>
      <c r="D59" s="19"/>
      <c r="E59" s="21"/>
      <c r="F59" s="19"/>
      <c r="G59" s="21"/>
      <c r="H59" s="19"/>
      <c r="I59" s="19"/>
      <c r="J59" s="19"/>
      <c r="K59" s="19"/>
      <c r="L59" s="19"/>
      <c r="M59" s="19"/>
    </row>
    <row r="60" spans="1:13" x14ac:dyDescent="0.2">
      <c r="A60" s="19"/>
      <c r="B60" s="4"/>
      <c r="C60" s="19"/>
      <c r="D60" s="19"/>
      <c r="E60" s="21"/>
      <c r="F60" s="19"/>
      <c r="G60" s="21"/>
      <c r="H60" s="19"/>
      <c r="I60" s="19"/>
      <c r="J60" s="19"/>
      <c r="K60" s="19"/>
      <c r="L60" s="19"/>
      <c r="M60" s="19"/>
    </row>
    <row r="61" spans="1:13" x14ac:dyDescent="0.2">
      <c r="A61" s="19"/>
      <c r="B61" s="4"/>
      <c r="C61" s="19"/>
      <c r="D61" s="19"/>
      <c r="E61" s="21"/>
      <c r="F61" s="19"/>
      <c r="G61" s="21"/>
      <c r="H61" s="19"/>
      <c r="I61" s="19"/>
      <c r="J61" s="19"/>
      <c r="K61" s="19"/>
      <c r="L61" s="19"/>
      <c r="M61" s="19"/>
    </row>
    <row r="62" spans="1:13" x14ac:dyDescent="0.2">
      <c r="A62" s="19"/>
      <c r="B62" s="4"/>
      <c r="C62" s="19"/>
      <c r="D62" s="19"/>
      <c r="E62" s="21"/>
      <c r="F62" s="19"/>
      <c r="G62" s="21"/>
      <c r="H62" s="19"/>
      <c r="I62" s="19"/>
      <c r="J62" s="19"/>
      <c r="K62" s="19"/>
      <c r="L62" s="19"/>
      <c r="M62" s="19"/>
    </row>
    <row r="63" spans="1:13" x14ac:dyDescent="0.2">
      <c r="A63" s="19"/>
      <c r="B63" s="4"/>
      <c r="C63" s="19"/>
      <c r="D63" s="19"/>
      <c r="E63" s="21"/>
      <c r="F63" s="19"/>
      <c r="G63" s="21"/>
      <c r="H63" s="19"/>
      <c r="I63" s="19"/>
      <c r="J63" s="19"/>
      <c r="K63" s="19"/>
      <c r="L63" s="19"/>
      <c r="M63" s="19"/>
    </row>
    <row r="64" spans="1:13" x14ac:dyDescent="0.2">
      <c r="A64" s="19"/>
      <c r="B64" s="4"/>
      <c r="C64" s="19"/>
      <c r="D64" s="19"/>
      <c r="E64" s="21"/>
      <c r="F64" s="19"/>
      <c r="G64" s="21"/>
      <c r="H64" s="19"/>
      <c r="I64" s="19"/>
      <c r="J64" s="19"/>
      <c r="K64" s="19"/>
      <c r="L64" s="19"/>
      <c r="M64" s="19"/>
    </row>
    <row r="65" spans="1:13" x14ac:dyDescent="0.2">
      <c r="A65" s="19"/>
      <c r="B65" s="4"/>
      <c r="C65" s="19"/>
      <c r="D65" s="19"/>
      <c r="E65" s="21"/>
      <c r="F65" s="19"/>
      <c r="G65" s="21"/>
      <c r="H65" s="19"/>
      <c r="I65" s="19"/>
      <c r="J65" s="19"/>
      <c r="K65" s="19"/>
      <c r="L65" s="19"/>
      <c r="M65" s="19"/>
    </row>
    <row r="66" spans="1:13" x14ac:dyDescent="0.2">
      <c r="A66" s="19"/>
      <c r="B66" s="4"/>
      <c r="C66" s="19"/>
      <c r="D66" s="19"/>
      <c r="E66" s="21"/>
      <c r="F66" s="19"/>
      <c r="G66" s="21"/>
      <c r="H66" s="19"/>
      <c r="I66" s="19"/>
      <c r="J66" s="19"/>
      <c r="K66" s="19"/>
      <c r="L66" s="19"/>
      <c r="M66" s="19"/>
    </row>
    <row r="67" spans="1:13" x14ac:dyDescent="0.2">
      <c r="A67" s="19"/>
      <c r="B67" s="4"/>
      <c r="C67" s="19"/>
      <c r="D67" s="19"/>
      <c r="E67" s="21"/>
      <c r="F67" s="19"/>
      <c r="G67" s="21"/>
      <c r="H67" s="19"/>
      <c r="I67" s="19"/>
      <c r="J67" s="19"/>
      <c r="K67" s="19"/>
      <c r="L67" s="19"/>
      <c r="M67" s="19"/>
    </row>
    <row r="68" spans="1:13" x14ac:dyDescent="0.2">
      <c r="A68" s="19"/>
      <c r="B68" s="4"/>
      <c r="C68" s="19"/>
      <c r="D68" s="19"/>
      <c r="E68" s="21"/>
      <c r="F68" s="19"/>
      <c r="G68" s="21"/>
      <c r="H68" s="19"/>
      <c r="I68" s="19"/>
      <c r="J68" s="19"/>
      <c r="K68" s="19"/>
      <c r="L68" s="19"/>
      <c r="M68" s="19"/>
    </row>
    <row r="69" spans="1:13" x14ac:dyDescent="0.2">
      <c r="A69" s="19"/>
      <c r="B69" s="4"/>
      <c r="C69" s="19"/>
      <c r="D69" s="19"/>
      <c r="E69" s="21"/>
      <c r="F69" s="19"/>
      <c r="G69" s="21"/>
      <c r="H69" s="19"/>
      <c r="I69" s="19"/>
      <c r="J69" s="19"/>
      <c r="K69" s="19"/>
      <c r="L69" s="19"/>
      <c r="M69" s="19"/>
    </row>
    <row r="70" spans="1:13" x14ac:dyDescent="0.2">
      <c r="A70" s="19"/>
      <c r="B70" s="4"/>
      <c r="C70" s="19"/>
      <c r="D70" s="19"/>
      <c r="E70" s="21"/>
      <c r="F70" s="19"/>
      <c r="G70" s="21"/>
      <c r="H70" s="19"/>
      <c r="I70" s="19"/>
      <c r="J70" s="19"/>
      <c r="K70" s="19"/>
      <c r="L70" s="19"/>
      <c r="M70" s="19"/>
    </row>
    <row r="71" spans="1:13" x14ac:dyDescent="0.2">
      <c r="A71" s="19"/>
      <c r="B71" s="4"/>
      <c r="C71" s="19"/>
      <c r="D71" s="19"/>
      <c r="E71" s="21"/>
      <c r="F71" s="19"/>
      <c r="G71" s="21"/>
      <c r="H71" s="19"/>
      <c r="I71" s="19"/>
      <c r="J71" s="19"/>
      <c r="K71" s="19"/>
      <c r="L71" s="19"/>
      <c r="M71" s="19"/>
    </row>
    <row r="72" spans="1:13" x14ac:dyDescent="0.2">
      <c r="A72" s="19"/>
      <c r="B72" s="4"/>
      <c r="C72" s="19"/>
      <c r="D72" s="19"/>
      <c r="E72" s="21"/>
      <c r="F72" s="19"/>
      <c r="G72" s="21"/>
      <c r="H72" s="19"/>
      <c r="I72" s="19"/>
      <c r="J72" s="19"/>
      <c r="K72" s="19"/>
      <c r="L72" s="19"/>
      <c r="M72" s="19"/>
    </row>
    <row r="73" spans="1:13" x14ac:dyDescent="0.2">
      <c r="A73" s="19"/>
      <c r="B73" s="4"/>
      <c r="C73" s="19"/>
      <c r="D73" s="19"/>
      <c r="E73" s="21"/>
      <c r="F73" s="19"/>
      <c r="G73" s="21"/>
      <c r="H73" s="19"/>
      <c r="I73" s="19"/>
      <c r="J73" s="19"/>
      <c r="K73" s="19"/>
      <c r="L73" s="19"/>
      <c r="M73" s="19"/>
    </row>
    <row r="74" spans="1:13" x14ac:dyDescent="0.2">
      <c r="A74" s="19"/>
      <c r="B74" s="4"/>
      <c r="C74" s="19"/>
      <c r="D74" s="19"/>
      <c r="E74" s="21"/>
      <c r="F74" s="19"/>
      <c r="G74" s="21"/>
      <c r="H74" s="19"/>
      <c r="I74" s="19"/>
      <c r="J74" s="19"/>
      <c r="K74" s="19"/>
      <c r="L74" s="19"/>
      <c r="M74" s="19"/>
    </row>
    <row r="75" spans="1:13" x14ac:dyDescent="0.2">
      <c r="A75" s="19"/>
      <c r="B75" s="4"/>
      <c r="C75" s="19"/>
      <c r="D75" s="19"/>
      <c r="E75" s="21"/>
      <c r="F75" s="19"/>
      <c r="G75" s="21"/>
      <c r="H75" s="19"/>
      <c r="I75" s="19"/>
      <c r="J75" s="19"/>
      <c r="K75" s="19"/>
      <c r="L75" s="19"/>
      <c r="M75" s="19"/>
    </row>
    <row r="76" spans="1:13" x14ac:dyDescent="0.2">
      <c r="A76" s="19"/>
      <c r="B76" s="4"/>
      <c r="C76" s="19"/>
      <c r="D76" s="19"/>
      <c r="E76" s="21"/>
      <c r="F76" s="19"/>
      <c r="G76" s="21"/>
      <c r="H76" s="19"/>
      <c r="I76" s="19"/>
      <c r="J76" s="19"/>
      <c r="K76" s="19"/>
      <c r="L76" s="19"/>
      <c r="M76" s="19"/>
    </row>
    <row r="77" spans="1:13" x14ac:dyDescent="0.2">
      <c r="A77" s="19"/>
      <c r="B77" s="4"/>
      <c r="C77" s="19"/>
      <c r="D77" s="19"/>
      <c r="E77" s="21"/>
      <c r="F77" s="19"/>
      <c r="G77" s="21"/>
      <c r="H77" s="19"/>
      <c r="I77" s="19"/>
      <c r="J77" s="19"/>
      <c r="K77" s="19"/>
      <c r="L77" s="19"/>
      <c r="M77" s="19"/>
    </row>
    <row r="78" spans="1:13" x14ac:dyDescent="0.2">
      <c r="A78" s="19"/>
      <c r="B78" s="4"/>
      <c r="C78" s="19"/>
      <c r="D78" s="19"/>
      <c r="E78" s="21"/>
      <c r="F78" s="19"/>
      <c r="G78" s="21"/>
      <c r="H78" s="19"/>
      <c r="I78" s="19"/>
      <c r="J78" s="19"/>
      <c r="K78" s="19"/>
      <c r="L78" s="19"/>
      <c r="M78" s="19"/>
    </row>
    <row r="79" spans="1:13" x14ac:dyDescent="0.2">
      <c r="A79" s="19"/>
      <c r="B79" s="4"/>
      <c r="C79" s="19"/>
      <c r="D79" s="19"/>
      <c r="E79" s="21"/>
      <c r="F79" s="19"/>
      <c r="G79" s="21"/>
      <c r="H79" s="19"/>
      <c r="I79" s="19"/>
      <c r="J79" s="19"/>
      <c r="K79" s="19"/>
      <c r="L79" s="19"/>
      <c r="M79" s="19"/>
    </row>
    <row r="80" spans="1:13" x14ac:dyDescent="0.2">
      <c r="A80" s="19"/>
      <c r="B80" s="4"/>
      <c r="C80" s="19"/>
      <c r="D80" s="19"/>
      <c r="E80" s="21"/>
      <c r="F80" s="19"/>
      <c r="G80" s="21"/>
      <c r="H80" s="19"/>
      <c r="I80" s="19"/>
      <c r="J80" s="19"/>
      <c r="K80" s="19"/>
      <c r="L80" s="19"/>
      <c r="M80" s="19"/>
    </row>
    <row r="81" spans="1:13" x14ac:dyDescent="0.2">
      <c r="A81" s="19"/>
      <c r="B81" s="4"/>
      <c r="C81" s="19"/>
      <c r="D81" s="19"/>
      <c r="E81" s="21"/>
      <c r="F81" s="19"/>
      <c r="G81" s="21"/>
      <c r="H81" s="19"/>
      <c r="I81" s="19"/>
      <c r="J81" s="19"/>
      <c r="K81" s="19"/>
      <c r="L81" s="19"/>
      <c r="M81" s="19"/>
    </row>
    <row r="82" spans="1:13" x14ac:dyDescent="0.2">
      <c r="A82" s="19"/>
      <c r="B82" s="4"/>
      <c r="C82" s="19"/>
      <c r="D82" s="19"/>
      <c r="E82" s="21"/>
      <c r="F82" s="19"/>
      <c r="G82" s="21"/>
      <c r="H82" s="19"/>
      <c r="I82" s="19"/>
      <c r="J82" s="19"/>
      <c r="K82" s="19"/>
      <c r="L82" s="19"/>
      <c r="M82" s="19"/>
    </row>
    <row r="83" spans="1:13" x14ac:dyDescent="0.2">
      <c r="A83" s="19"/>
      <c r="B83" s="4"/>
      <c r="C83" s="19"/>
      <c r="D83" s="19"/>
      <c r="E83" s="21"/>
      <c r="F83" s="19"/>
      <c r="G83" s="21"/>
      <c r="H83" s="19"/>
      <c r="I83" s="19"/>
      <c r="J83" s="19"/>
      <c r="K83" s="19"/>
      <c r="L83" s="19"/>
      <c r="M83" s="19"/>
    </row>
    <row r="84" spans="1:13" x14ac:dyDescent="0.2">
      <c r="A84" s="19"/>
      <c r="B84" s="4"/>
      <c r="C84" s="19"/>
      <c r="D84" s="19"/>
      <c r="E84" s="21"/>
      <c r="F84" s="19"/>
      <c r="G84" s="21"/>
      <c r="H84" s="19"/>
      <c r="I84" s="19"/>
      <c r="J84" s="19"/>
      <c r="K84" s="19"/>
      <c r="L84" s="19"/>
      <c r="M84" s="19"/>
    </row>
    <row r="85" spans="1:13" x14ac:dyDescent="0.2">
      <c r="A85" s="19"/>
      <c r="B85" s="4"/>
      <c r="C85" s="19"/>
      <c r="D85" s="19"/>
      <c r="E85" s="21"/>
      <c r="F85" s="19"/>
      <c r="G85" s="21"/>
      <c r="H85" s="19"/>
      <c r="I85" s="19"/>
      <c r="J85" s="19"/>
      <c r="K85" s="19"/>
      <c r="L85" s="19"/>
      <c r="M85" s="19"/>
    </row>
    <row r="86" spans="1:13" x14ac:dyDescent="0.2">
      <c r="A86" s="19"/>
      <c r="B86" s="4"/>
      <c r="C86" s="19"/>
      <c r="D86" s="19"/>
      <c r="E86" s="21"/>
      <c r="F86" s="19"/>
      <c r="G86" s="21"/>
      <c r="H86" s="19"/>
      <c r="I86" s="19"/>
      <c r="J86" s="19"/>
      <c r="K86" s="19"/>
      <c r="L86" s="19"/>
      <c r="M86" s="19"/>
    </row>
    <row r="87" spans="1:13" x14ac:dyDescent="0.2">
      <c r="A87" s="19"/>
      <c r="B87" s="4"/>
      <c r="C87" s="19"/>
      <c r="D87" s="19"/>
      <c r="E87" s="21"/>
      <c r="F87" s="19"/>
      <c r="G87" s="21"/>
      <c r="H87" s="19"/>
      <c r="I87" s="19"/>
      <c r="J87" s="19"/>
      <c r="K87" s="19"/>
      <c r="L87" s="19"/>
      <c r="M87" s="19"/>
    </row>
    <row r="88" spans="1:13" x14ac:dyDescent="0.2">
      <c r="A88" s="19"/>
      <c r="B88" s="4"/>
      <c r="C88" s="19"/>
      <c r="D88" s="19"/>
      <c r="E88" s="21"/>
      <c r="F88" s="19"/>
      <c r="G88" s="21"/>
      <c r="H88" s="19"/>
      <c r="I88" s="19"/>
      <c r="J88" s="19"/>
      <c r="K88" s="19"/>
      <c r="L88" s="19"/>
      <c r="M88" s="19"/>
    </row>
    <row r="89" spans="1:13" x14ac:dyDescent="0.2">
      <c r="A89" s="19"/>
      <c r="B89" s="4"/>
      <c r="C89" s="19"/>
      <c r="D89" s="19"/>
      <c r="E89" s="21"/>
      <c r="F89" s="19"/>
      <c r="G89" s="21"/>
      <c r="H89" s="19"/>
      <c r="I89" s="19"/>
      <c r="J89" s="19"/>
      <c r="K89" s="19"/>
      <c r="L89" s="19"/>
      <c r="M89" s="19"/>
    </row>
    <row r="90" spans="1:13" x14ac:dyDescent="0.2">
      <c r="A90" s="19"/>
      <c r="B90" s="4"/>
      <c r="C90" s="19"/>
      <c r="D90" s="19"/>
      <c r="E90" s="21"/>
      <c r="F90" s="19"/>
      <c r="G90" s="21"/>
      <c r="H90" s="19"/>
      <c r="I90" s="19"/>
      <c r="J90" s="19"/>
      <c r="K90" s="19"/>
      <c r="L90" s="19"/>
      <c r="M90" s="19"/>
    </row>
    <row r="91" spans="1:13" x14ac:dyDescent="0.2">
      <c r="A91" s="19"/>
      <c r="B91" s="4"/>
      <c r="C91" s="19"/>
      <c r="D91" s="19"/>
      <c r="E91" s="21"/>
      <c r="F91" s="19"/>
      <c r="G91" s="21"/>
      <c r="H91" s="19"/>
      <c r="I91" s="19"/>
      <c r="J91" s="19"/>
      <c r="K91" s="19"/>
      <c r="L91" s="19"/>
      <c r="M91" s="19"/>
    </row>
    <row r="92" spans="1:13" x14ac:dyDescent="0.2">
      <c r="A92" s="19"/>
      <c r="B92" s="4"/>
      <c r="C92" s="19"/>
      <c r="D92" s="19"/>
      <c r="E92" s="21"/>
      <c r="F92" s="19"/>
      <c r="G92" s="21"/>
      <c r="H92" s="19"/>
      <c r="I92" s="19"/>
      <c r="J92" s="19"/>
      <c r="K92" s="19"/>
      <c r="L92" s="19"/>
      <c r="M92" s="19"/>
    </row>
    <row r="93" spans="1:13" x14ac:dyDescent="0.2">
      <c r="A93" s="19"/>
      <c r="B93" s="4"/>
      <c r="C93" s="19"/>
      <c r="D93" s="19"/>
      <c r="E93" s="21"/>
      <c r="F93" s="19"/>
      <c r="G93" s="21"/>
      <c r="H93" s="19"/>
      <c r="I93" s="19"/>
      <c r="J93" s="19"/>
      <c r="K93" s="19"/>
      <c r="L93" s="19"/>
      <c r="M93" s="19"/>
    </row>
    <row r="94" spans="1:13" x14ac:dyDescent="0.2">
      <c r="A94" s="19"/>
      <c r="B94" s="4"/>
      <c r="C94" s="19"/>
      <c r="D94" s="19"/>
      <c r="E94" s="21"/>
      <c r="F94" s="19"/>
      <c r="G94" s="21"/>
      <c r="H94" s="19"/>
      <c r="I94" s="19"/>
      <c r="J94" s="19"/>
      <c r="K94" s="19"/>
      <c r="L94" s="19"/>
      <c r="M94" s="19"/>
    </row>
    <row r="95" spans="1:13" x14ac:dyDescent="0.2">
      <c r="A95" s="19"/>
      <c r="B95" s="4"/>
      <c r="C95" s="19"/>
      <c r="D95" s="19"/>
      <c r="E95" s="21"/>
      <c r="F95" s="19"/>
      <c r="G95" s="21"/>
      <c r="H95" s="19"/>
      <c r="I95" s="19"/>
      <c r="J95" s="19"/>
      <c r="K95" s="19"/>
      <c r="L95" s="19"/>
      <c r="M95" s="19"/>
    </row>
    <row r="96" spans="1:13" x14ac:dyDescent="0.2">
      <c r="A96" s="19"/>
      <c r="B96" s="4"/>
      <c r="C96" s="19"/>
      <c r="D96" s="19"/>
      <c r="E96" s="21"/>
      <c r="F96" s="19"/>
      <c r="G96" s="21"/>
      <c r="H96" s="19"/>
      <c r="I96" s="19"/>
      <c r="J96" s="19"/>
      <c r="K96" s="19"/>
      <c r="L96" s="19"/>
      <c r="M96" s="19"/>
    </row>
    <row r="97" spans="1:13" x14ac:dyDescent="0.2">
      <c r="A97" s="19"/>
      <c r="B97" s="4"/>
      <c r="C97" s="19"/>
      <c r="D97" s="19"/>
      <c r="E97" s="21"/>
      <c r="F97" s="19"/>
      <c r="G97" s="21"/>
      <c r="H97" s="19"/>
      <c r="I97" s="19"/>
      <c r="J97" s="19"/>
      <c r="K97" s="19"/>
      <c r="L97" s="19"/>
      <c r="M97" s="19"/>
    </row>
    <row r="98" spans="1:13" x14ac:dyDescent="0.2">
      <c r="A98" s="19"/>
      <c r="B98" s="4"/>
      <c r="C98" s="19"/>
      <c r="D98" s="19"/>
      <c r="E98" s="21"/>
      <c r="F98" s="19"/>
      <c r="G98" s="21"/>
      <c r="H98" s="19"/>
      <c r="I98" s="19"/>
      <c r="J98" s="19"/>
      <c r="K98" s="19"/>
      <c r="L98" s="19"/>
      <c r="M98" s="19"/>
    </row>
    <row r="99" spans="1:13" x14ac:dyDescent="0.2">
      <c r="A99" s="19"/>
      <c r="B99" s="4"/>
      <c r="C99" s="19"/>
      <c r="D99" s="19"/>
      <c r="E99" s="21"/>
      <c r="F99" s="19"/>
      <c r="G99" s="21"/>
      <c r="H99" s="19"/>
      <c r="I99" s="19"/>
      <c r="J99" s="19"/>
      <c r="K99" s="19"/>
      <c r="L99" s="19"/>
      <c r="M99" s="19"/>
    </row>
    <row r="100" spans="1:13" x14ac:dyDescent="0.2">
      <c r="A100" s="19"/>
      <c r="B100" s="4"/>
      <c r="C100" s="19"/>
      <c r="D100" s="19"/>
      <c r="E100" s="21"/>
      <c r="F100" s="19"/>
      <c r="G100" s="21"/>
      <c r="H100" s="19"/>
      <c r="I100" s="19"/>
      <c r="J100" s="19"/>
      <c r="K100" s="19"/>
      <c r="L100" s="19"/>
      <c r="M100" s="19"/>
    </row>
    <row r="101" spans="1:13" x14ac:dyDescent="0.2">
      <c r="A101" s="19"/>
      <c r="B101" s="4"/>
      <c r="C101" s="19"/>
      <c r="D101" s="19"/>
      <c r="E101" s="21"/>
      <c r="F101" s="19"/>
      <c r="G101" s="21"/>
      <c r="H101" s="19"/>
      <c r="I101" s="19"/>
      <c r="J101" s="19"/>
      <c r="K101" s="19"/>
      <c r="L101" s="19"/>
      <c r="M101" s="19"/>
    </row>
    <row r="102" spans="1:13" x14ac:dyDescent="0.2">
      <c r="A102" s="19"/>
      <c r="B102" s="4"/>
      <c r="C102" s="19"/>
      <c r="D102" s="19"/>
      <c r="E102" s="21"/>
      <c r="F102" s="19"/>
      <c r="G102" s="21"/>
      <c r="H102" s="19"/>
      <c r="I102" s="19"/>
      <c r="J102" s="19"/>
      <c r="K102" s="19"/>
      <c r="L102" s="19"/>
      <c r="M102" s="19"/>
    </row>
    <row r="103" spans="1:13" x14ac:dyDescent="0.2">
      <c r="A103" s="19"/>
      <c r="B103" s="4"/>
      <c r="C103" s="19"/>
      <c r="D103" s="19"/>
      <c r="E103" s="21"/>
      <c r="F103" s="19"/>
      <c r="G103" s="21"/>
      <c r="H103" s="19"/>
      <c r="I103" s="19"/>
      <c r="J103" s="19"/>
      <c r="K103" s="19"/>
      <c r="L103" s="19"/>
      <c r="M103" s="19"/>
    </row>
    <row r="104" spans="1:13" x14ac:dyDescent="0.2">
      <c r="A104" s="19"/>
      <c r="B104" s="4"/>
      <c r="C104" s="19"/>
      <c r="D104" s="19"/>
      <c r="E104" s="21"/>
      <c r="F104" s="19"/>
      <c r="G104" s="21"/>
      <c r="H104" s="19"/>
      <c r="I104" s="19"/>
      <c r="J104" s="19"/>
      <c r="K104" s="19"/>
      <c r="L104" s="19"/>
      <c r="M104" s="19"/>
    </row>
    <row r="105" spans="1:13" x14ac:dyDescent="0.2">
      <c r="A105" s="19"/>
      <c r="B105" s="4"/>
      <c r="C105" s="19"/>
      <c r="D105" s="19"/>
      <c r="E105" s="21"/>
      <c r="F105" s="19"/>
      <c r="G105" s="21"/>
      <c r="H105" s="19"/>
      <c r="I105" s="19"/>
      <c r="J105" s="19"/>
      <c r="K105" s="19"/>
      <c r="L105" s="19"/>
      <c r="M105" s="19"/>
    </row>
    <row r="106" spans="1:13" x14ac:dyDescent="0.2">
      <c r="A106" s="19"/>
      <c r="B106" s="4"/>
      <c r="C106" s="19"/>
      <c r="D106" s="19"/>
      <c r="E106" s="21"/>
      <c r="F106" s="19"/>
      <c r="G106" s="21"/>
      <c r="H106" s="19"/>
      <c r="I106" s="19"/>
      <c r="J106" s="19"/>
      <c r="K106" s="19"/>
      <c r="L106" s="19"/>
      <c r="M106" s="19"/>
    </row>
    <row r="107" spans="1:13" x14ac:dyDescent="0.2">
      <c r="A107" s="19"/>
      <c r="B107" s="4"/>
      <c r="C107" s="19"/>
      <c r="D107" s="19"/>
      <c r="E107" s="21"/>
      <c r="F107" s="19"/>
      <c r="G107" s="21"/>
      <c r="H107" s="19"/>
      <c r="I107" s="19"/>
      <c r="J107" s="19"/>
      <c r="K107" s="19"/>
      <c r="L107" s="19"/>
      <c r="M107" s="19"/>
    </row>
    <row r="108" spans="1:13" x14ac:dyDescent="0.2">
      <c r="A108" s="19"/>
      <c r="B108" s="4"/>
      <c r="C108" s="19"/>
      <c r="D108" s="19"/>
      <c r="E108" s="21"/>
      <c r="F108" s="19"/>
      <c r="G108" s="21"/>
      <c r="H108" s="19"/>
      <c r="I108" s="19"/>
      <c r="J108" s="19"/>
      <c r="K108" s="19"/>
      <c r="L108" s="19"/>
      <c r="M108" s="19"/>
    </row>
    <row r="109" spans="1:13" x14ac:dyDescent="0.2">
      <c r="A109" s="19"/>
      <c r="B109" s="4"/>
      <c r="C109" s="19"/>
      <c r="D109" s="19"/>
      <c r="E109" s="21"/>
      <c r="F109" s="19"/>
      <c r="G109" s="21"/>
      <c r="H109" s="19"/>
      <c r="I109" s="19"/>
      <c r="J109" s="19"/>
      <c r="K109" s="19"/>
      <c r="L109" s="19"/>
      <c r="M109" s="19"/>
    </row>
    <row r="110" spans="1:13" x14ac:dyDescent="0.2">
      <c r="A110" s="19"/>
      <c r="B110" s="4"/>
      <c r="C110" s="19"/>
      <c r="D110" s="19"/>
      <c r="E110" s="21"/>
      <c r="F110" s="19"/>
      <c r="G110" s="21"/>
      <c r="H110" s="19"/>
      <c r="I110" s="19"/>
      <c r="J110" s="19"/>
      <c r="K110" s="19"/>
      <c r="L110" s="19"/>
      <c r="M110" s="19"/>
    </row>
    <row r="111" spans="1:13" x14ac:dyDescent="0.2">
      <c r="A111" s="19"/>
      <c r="B111" s="4"/>
      <c r="C111" s="19"/>
      <c r="D111" s="19"/>
      <c r="E111" s="21"/>
      <c r="F111" s="19"/>
      <c r="G111" s="21"/>
      <c r="H111" s="19"/>
      <c r="I111" s="19"/>
      <c r="J111" s="19"/>
      <c r="K111" s="19"/>
      <c r="L111" s="19"/>
      <c r="M111" s="19"/>
    </row>
    <row r="112" spans="1:13" x14ac:dyDescent="0.2">
      <c r="A112" s="19"/>
      <c r="B112" s="4"/>
      <c r="C112" s="19"/>
      <c r="D112" s="19"/>
      <c r="E112" s="21"/>
      <c r="F112" s="19"/>
      <c r="G112" s="21"/>
      <c r="H112" s="19"/>
      <c r="I112" s="19"/>
      <c r="J112" s="19"/>
      <c r="K112" s="19"/>
      <c r="L112" s="19"/>
      <c r="M112" s="19"/>
    </row>
    <row r="113" spans="1:13" x14ac:dyDescent="0.2">
      <c r="A113" s="19"/>
      <c r="B113" s="4"/>
      <c r="C113" s="19"/>
      <c r="D113" s="19"/>
      <c r="E113" s="21"/>
      <c r="F113" s="19"/>
      <c r="G113" s="21"/>
      <c r="H113" s="19"/>
      <c r="I113" s="19"/>
      <c r="J113" s="19"/>
      <c r="K113" s="19"/>
      <c r="L113" s="19"/>
      <c r="M113" s="19"/>
    </row>
    <row r="114" spans="1:13" x14ac:dyDescent="0.2">
      <c r="A114" s="19"/>
      <c r="B114" s="4"/>
      <c r="C114" s="19"/>
      <c r="D114" s="19"/>
      <c r="E114" s="21"/>
      <c r="F114" s="19"/>
      <c r="G114" s="21"/>
      <c r="H114" s="19"/>
      <c r="I114" s="19"/>
      <c r="J114" s="19"/>
      <c r="K114" s="19"/>
      <c r="L114" s="19"/>
      <c r="M114" s="19"/>
    </row>
    <row r="115" spans="1:13" x14ac:dyDescent="0.2">
      <c r="A115" s="19"/>
      <c r="B115" s="4"/>
      <c r="C115" s="19"/>
      <c r="D115" s="19"/>
      <c r="E115" s="21"/>
      <c r="F115" s="19"/>
      <c r="G115" s="21"/>
      <c r="H115" s="19"/>
      <c r="I115" s="19"/>
      <c r="J115" s="19"/>
      <c r="K115" s="19"/>
      <c r="L115" s="19"/>
      <c r="M115" s="19"/>
    </row>
    <row r="116" spans="1:13" x14ac:dyDescent="0.2">
      <c r="A116" s="19"/>
      <c r="B116" s="4"/>
      <c r="C116" s="19"/>
      <c r="D116" s="19"/>
      <c r="E116" s="21"/>
      <c r="F116" s="19"/>
      <c r="G116" s="21"/>
      <c r="H116" s="19"/>
      <c r="I116" s="19"/>
      <c r="J116" s="19"/>
      <c r="K116" s="19"/>
      <c r="L116" s="19"/>
      <c r="M116" s="19"/>
    </row>
    <row r="117" spans="1:13" x14ac:dyDescent="0.2">
      <c r="A117" s="19"/>
      <c r="B117" s="4"/>
      <c r="C117" s="19"/>
      <c r="D117" s="19"/>
      <c r="E117" s="21"/>
      <c r="F117" s="19"/>
      <c r="G117" s="21"/>
      <c r="H117" s="19"/>
      <c r="I117" s="19"/>
      <c r="J117" s="19"/>
      <c r="K117" s="19"/>
      <c r="L117" s="19"/>
      <c r="M117" s="19"/>
    </row>
    <row r="118" spans="1:13" x14ac:dyDescent="0.2">
      <c r="A118" s="19"/>
      <c r="B118" s="4"/>
      <c r="C118" s="19"/>
      <c r="D118" s="19"/>
      <c r="E118" s="21"/>
      <c r="F118" s="19"/>
      <c r="G118" s="21"/>
      <c r="H118" s="19"/>
      <c r="I118" s="19"/>
      <c r="J118" s="19"/>
      <c r="K118" s="19"/>
      <c r="L118" s="19"/>
      <c r="M118" s="19"/>
    </row>
    <row r="119" spans="1:13" x14ac:dyDescent="0.2">
      <c r="A119" s="19"/>
      <c r="B119" s="4"/>
      <c r="C119" s="19"/>
      <c r="D119" s="19"/>
      <c r="E119" s="21"/>
      <c r="F119" s="19"/>
      <c r="G119" s="21"/>
      <c r="H119" s="19"/>
      <c r="I119" s="19"/>
      <c r="J119" s="19"/>
      <c r="K119" s="19"/>
      <c r="L119" s="19"/>
      <c r="M119" s="19"/>
    </row>
    <row r="120" spans="1:13" x14ac:dyDescent="0.2">
      <c r="A120" s="19"/>
      <c r="B120" s="4"/>
      <c r="C120" s="19"/>
      <c r="D120" s="19"/>
      <c r="E120" s="21"/>
      <c r="F120" s="19"/>
      <c r="G120" s="21"/>
      <c r="H120" s="19"/>
      <c r="I120" s="19"/>
      <c r="J120" s="19"/>
      <c r="K120" s="19"/>
      <c r="L120" s="19"/>
      <c r="M120" s="19"/>
    </row>
    <row r="121" spans="1:13" x14ac:dyDescent="0.2">
      <c r="A121" s="19"/>
      <c r="B121" s="4"/>
      <c r="C121" s="19"/>
      <c r="D121" s="19"/>
      <c r="E121" s="21"/>
      <c r="F121" s="19"/>
      <c r="G121" s="21"/>
      <c r="H121" s="19"/>
      <c r="I121" s="19"/>
      <c r="J121" s="19"/>
      <c r="K121" s="19"/>
      <c r="L121" s="19"/>
      <c r="M121" s="19"/>
    </row>
    <row r="122" spans="1:13" x14ac:dyDescent="0.2">
      <c r="A122" s="19"/>
      <c r="B122" s="4"/>
      <c r="C122" s="19"/>
      <c r="D122" s="19"/>
      <c r="E122" s="21"/>
      <c r="F122" s="19"/>
      <c r="G122" s="21"/>
      <c r="H122" s="19"/>
      <c r="I122" s="19"/>
      <c r="J122" s="19"/>
      <c r="K122" s="19"/>
      <c r="L122" s="19"/>
      <c r="M122" s="19"/>
    </row>
    <row r="123" spans="1:13" x14ac:dyDescent="0.2">
      <c r="A123" s="19"/>
      <c r="B123" s="4"/>
      <c r="C123" s="19"/>
      <c r="D123" s="19"/>
      <c r="E123" s="21"/>
      <c r="F123" s="19"/>
      <c r="G123" s="21"/>
      <c r="H123" s="19"/>
      <c r="I123" s="19"/>
      <c r="J123" s="19"/>
      <c r="K123" s="19"/>
      <c r="L123" s="19"/>
      <c r="M123" s="19"/>
    </row>
    <row r="124" spans="1:13" x14ac:dyDescent="0.2">
      <c r="A124" s="19"/>
      <c r="B124" s="4"/>
      <c r="C124" s="19"/>
      <c r="D124" s="19"/>
      <c r="E124" s="21"/>
      <c r="F124" s="19"/>
      <c r="G124" s="21"/>
      <c r="H124" s="19"/>
      <c r="I124" s="19"/>
      <c r="J124" s="19"/>
      <c r="K124" s="19"/>
      <c r="L124" s="19"/>
      <c r="M124" s="19"/>
    </row>
    <row r="125" spans="1:13" x14ac:dyDescent="0.2">
      <c r="A125" s="19"/>
      <c r="B125" s="4"/>
      <c r="C125" s="19"/>
      <c r="D125" s="19"/>
      <c r="E125" s="21"/>
      <c r="F125" s="19"/>
      <c r="G125" s="21"/>
      <c r="H125" s="19"/>
      <c r="I125" s="19"/>
      <c r="J125" s="19"/>
      <c r="K125" s="19"/>
      <c r="L125" s="19"/>
      <c r="M125" s="19"/>
    </row>
    <row r="126" spans="1:13" x14ac:dyDescent="0.2">
      <c r="A126" s="19"/>
      <c r="B126" s="4"/>
      <c r="C126" s="19"/>
      <c r="D126" s="19"/>
      <c r="E126" s="21"/>
      <c r="F126" s="19"/>
      <c r="G126" s="21"/>
      <c r="H126" s="19"/>
      <c r="I126" s="19"/>
      <c r="J126" s="19"/>
      <c r="K126" s="19"/>
      <c r="L126" s="19"/>
      <c r="M126" s="19"/>
    </row>
    <row r="127" spans="1:13" x14ac:dyDescent="0.2">
      <c r="A127" s="19"/>
      <c r="B127" s="4"/>
      <c r="C127" s="19"/>
      <c r="D127" s="19"/>
      <c r="E127" s="21"/>
      <c r="F127" s="19"/>
      <c r="G127" s="21"/>
      <c r="H127" s="19"/>
      <c r="I127" s="19"/>
      <c r="J127" s="19"/>
      <c r="K127" s="19"/>
      <c r="L127" s="19"/>
      <c r="M127" s="19"/>
    </row>
    <row r="128" spans="1:13" x14ac:dyDescent="0.2">
      <c r="A128" s="19"/>
      <c r="B128" s="4"/>
      <c r="C128" s="19"/>
      <c r="D128" s="19"/>
      <c r="E128" s="21"/>
      <c r="F128" s="19"/>
      <c r="G128" s="21"/>
      <c r="H128" s="19"/>
      <c r="I128" s="19"/>
      <c r="J128" s="19"/>
      <c r="K128" s="19"/>
      <c r="L128" s="19"/>
      <c r="M128" s="19"/>
    </row>
    <row r="129" spans="1:13" x14ac:dyDescent="0.2">
      <c r="A129" s="19"/>
      <c r="B129" s="4"/>
      <c r="C129" s="19"/>
      <c r="D129" s="19"/>
      <c r="E129" s="21"/>
      <c r="F129" s="19"/>
      <c r="G129" s="21"/>
      <c r="H129" s="19"/>
      <c r="I129" s="19"/>
      <c r="J129" s="19"/>
      <c r="K129" s="19"/>
      <c r="L129" s="19"/>
      <c r="M129" s="19"/>
    </row>
    <row r="130" spans="1:13" x14ac:dyDescent="0.2">
      <c r="A130" s="19"/>
      <c r="B130" s="4"/>
      <c r="C130" s="19"/>
      <c r="D130" s="19"/>
      <c r="E130" s="21"/>
      <c r="F130" s="19"/>
      <c r="G130" s="21"/>
      <c r="H130" s="19"/>
      <c r="I130" s="19"/>
      <c r="J130" s="19"/>
      <c r="K130" s="19"/>
      <c r="L130" s="19"/>
      <c r="M130" s="19"/>
    </row>
    <row r="131" spans="1:13" x14ac:dyDescent="0.2">
      <c r="A131" s="19"/>
      <c r="B131" s="4"/>
      <c r="C131" s="19"/>
      <c r="D131" s="19"/>
      <c r="E131" s="21"/>
      <c r="F131" s="19"/>
      <c r="G131" s="21"/>
      <c r="H131" s="19"/>
      <c r="I131" s="19"/>
      <c r="J131" s="19"/>
      <c r="K131" s="19"/>
      <c r="L131" s="19"/>
      <c r="M131" s="19"/>
    </row>
    <row r="132" spans="1:13" x14ac:dyDescent="0.2">
      <c r="A132" s="19"/>
      <c r="B132" s="4"/>
      <c r="C132" s="19"/>
      <c r="D132" s="19"/>
      <c r="E132" s="21"/>
      <c r="F132" s="19"/>
      <c r="G132" s="21"/>
      <c r="H132" s="19"/>
      <c r="I132" s="19"/>
      <c r="J132" s="19"/>
      <c r="K132" s="19"/>
      <c r="L132" s="19"/>
      <c r="M132" s="19"/>
    </row>
    <row r="133" spans="1:13" x14ac:dyDescent="0.2">
      <c r="A133" s="19"/>
      <c r="B133" s="4"/>
      <c r="C133" s="19"/>
      <c r="D133" s="19"/>
      <c r="E133" s="21"/>
      <c r="F133" s="19"/>
      <c r="G133" s="21"/>
      <c r="H133" s="19"/>
      <c r="I133" s="19"/>
      <c r="J133" s="19"/>
      <c r="K133" s="19"/>
      <c r="L133" s="19"/>
      <c r="M133" s="19"/>
    </row>
    <row r="134" spans="1:13" x14ac:dyDescent="0.2">
      <c r="A134" s="19"/>
      <c r="B134" s="4"/>
      <c r="C134" s="19"/>
      <c r="D134" s="19"/>
      <c r="E134" s="21"/>
      <c r="F134" s="19"/>
      <c r="G134" s="21"/>
      <c r="H134" s="19"/>
      <c r="I134" s="19"/>
      <c r="J134" s="19"/>
      <c r="K134" s="19"/>
      <c r="L134" s="19"/>
      <c r="M134" s="19"/>
    </row>
    <row r="135" spans="1:13" x14ac:dyDescent="0.2">
      <c r="A135" s="19"/>
      <c r="B135" s="4"/>
      <c r="C135" s="19"/>
      <c r="D135" s="19"/>
      <c r="E135" s="21"/>
      <c r="F135" s="19"/>
      <c r="G135" s="21"/>
      <c r="H135" s="19"/>
      <c r="I135" s="19"/>
      <c r="J135" s="19"/>
      <c r="K135" s="19"/>
      <c r="L135" s="19"/>
      <c r="M135" s="19"/>
    </row>
    <row r="136" spans="1:13" x14ac:dyDescent="0.2">
      <c r="A136" s="19"/>
      <c r="B136" s="4"/>
      <c r="C136" s="19"/>
      <c r="D136" s="19"/>
      <c r="E136" s="21"/>
      <c r="F136" s="19"/>
      <c r="G136" s="21"/>
      <c r="H136" s="19"/>
      <c r="I136" s="19"/>
      <c r="J136" s="19"/>
      <c r="K136" s="19"/>
      <c r="L136" s="19"/>
      <c r="M136" s="19"/>
    </row>
    <row r="137" spans="1:13" x14ac:dyDescent="0.2">
      <c r="A137" s="19"/>
      <c r="B137" s="4"/>
      <c r="C137" s="19"/>
      <c r="D137" s="19"/>
      <c r="E137" s="21"/>
      <c r="F137" s="19"/>
      <c r="G137" s="21"/>
      <c r="H137" s="19"/>
      <c r="I137" s="19"/>
      <c r="J137" s="19"/>
      <c r="K137" s="19"/>
      <c r="L137" s="19"/>
      <c r="M137" s="19"/>
    </row>
    <row r="138" spans="1:13" x14ac:dyDescent="0.2">
      <c r="A138" s="19"/>
      <c r="B138" s="4"/>
      <c r="C138" s="19"/>
      <c r="D138" s="19"/>
      <c r="E138" s="21"/>
      <c r="F138" s="19"/>
      <c r="G138" s="21"/>
      <c r="H138" s="19"/>
      <c r="I138" s="19"/>
      <c r="J138" s="19"/>
      <c r="K138" s="19"/>
      <c r="L138" s="19"/>
      <c r="M138" s="19"/>
    </row>
    <row r="139" spans="1:13" x14ac:dyDescent="0.2">
      <c r="A139" s="19"/>
      <c r="B139" s="4"/>
      <c r="C139" s="19"/>
      <c r="D139" s="19"/>
      <c r="E139" s="21"/>
      <c r="F139" s="19"/>
      <c r="G139" s="21"/>
      <c r="H139" s="19"/>
      <c r="I139" s="19"/>
      <c r="J139" s="19"/>
      <c r="K139" s="19"/>
      <c r="L139" s="19"/>
      <c r="M139" s="19"/>
    </row>
    <row r="140" spans="1:13" x14ac:dyDescent="0.2">
      <c r="A140" s="19"/>
      <c r="B140" s="4"/>
      <c r="C140" s="19"/>
      <c r="D140" s="19"/>
      <c r="E140" s="21"/>
      <c r="F140" s="19"/>
      <c r="G140" s="21"/>
      <c r="H140" s="19"/>
      <c r="I140" s="19"/>
      <c r="J140" s="19"/>
      <c r="K140" s="19"/>
      <c r="L140" s="19"/>
      <c r="M140" s="19"/>
    </row>
    <row r="141" spans="1:13" x14ac:dyDescent="0.2">
      <c r="A141" s="19"/>
      <c r="B141" s="4"/>
      <c r="C141" s="19"/>
      <c r="D141" s="19"/>
      <c r="E141" s="21"/>
      <c r="F141" s="19"/>
      <c r="G141" s="21"/>
      <c r="H141" s="19"/>
      <c r="I141" s="19"/>
      <c r="J141" s="19"/>
      <c r="K141" s="19"/>
      <c r="L141" s="19"/>
      <c r="M141" s="19"/>
    </row>
    <row r="142" spans="1:13" x14ac:dyDescent="0.2">
      <c r="A142" s="19"/>
      <c r="B142" s="4"/>
      <c r="C142" s="19"/>
      <c r="D142" s="19"/>
      <c r="E142" s="21"/>
      <c r="F142" s="19"/>
      <c r="G142" s="21"/>
      <c r="H142" s="19"/>
      <c r="I142" s="19"/>
      <c r="J142" s="19"/>
      <c r="K142" s="19"/>
      <c r="L142" s="19"/>
      <c r="M142" s="19"/>
    </row>
    <row r="143" spans="1:13" x14ac:dyDescent="0.2">
      <c r="A143" s="19"/>
      <c r="B143" s="4"/>
      <c r="C143" s="19"/>
      <c r="D143" s="19"/>
      <c r="E143" s="21"/>
      <c r="F143" s="19"/>
      <c r="G143" s="21"/>
      <c r="H143" s="19"/>
      <c r="I143" s="19"/>
      <c r="J143" s="19"/>
      <c r="K143" s="19"/>
      <c r="L143" s="19"/>
      <c r="M143" s="19"/>
    </row>
    <row r="144" spans="1:13" x14ac:dyDescent="0.2">
      <c r="A144" s="19"/>
      <c r="B144" s="4"/>
      <c r="C144" s="19"/>
      <c r="D144" s="19"/>
      <c r="E144" s="21"/>
      <c r="F144" s="19"/>
      <c r="G144" s="21"/>
      <c r="H144" s="19"/>
      <c r="I144" s="19"/>
      <c r="J144" s="19"/>
      <c r="K144" s="19"/>
      <c r="L144" s="19"/>
      <c r="M144" s="19"/>
    </row>
    <row r="145" spans="1:13" x14ac:dyDescent="0.2">
      <c r="A145" s="19"/>
      <c r="B145" s="4"/>
      <c r="C145" s="19"/>
      <c r="D145" s="19"/>
      <c r="E145" s="21"/>
      <c r="F145" s="19"/>
      <c r="G145" s="21"/>
      <c r="H145" s="19"/>
      <c r="I145" s="19"/>
      <c r="J145" s="19"/>
      <c r="K145" s="19"/>
      <c r="L145" s="19"/>
      <c r="M145" s="19"/>
    </row>
    <row r="146" spans="1:13" x14ac:dyDescent="0.2">
      <c r="A146" s="19"/>
      <c r="B146" s="4"/>
      <c r="C146" s="19"/>
      <c r="D146" s="19"/>
      <c r="E146" s="21"/>
      <c r="F146" s="19"/>
      <c r="G146" s="21"/>
      <c r="H146" s="19"/>
      <c r="I146" s="19"/>
      <c r="J146" s="19"/>
      <c r="K146" s="19"/>
      <c r="L146" s="19"/>
      <c r="M146" s="19"/>
    </row>
    <row r="147" spans="1:13" x14ac:dyDescent="0.2">
      <c r="A147" s="19"/>
      <c r="B147" s="4"/>
      <c r="C147" s="19"/>
      <c r="D147" s="19"/>
      <c r="E147" s="21"/>
      <c r="F147" s="19"/>
      <c r="G147" s="21"/>
      <c r="H147" s="19"/>
      <c r="I147" s="19"/>
      <c r="J147" s="19"/>
      <c r="K147" s="19"/>
      <c r="L147" s="19"/>
      <c r="M147" s="19"/>
    </row>
    <row r="148" spans="1:13" x14ac:dyDescent="0.2">
      <c r="A148" s="19"/>
      <c r="B148" s="4"/>
      <c r="C148" s="19"/>
      <c r="D148" s="19"/>
      <c r="E148" s="21"/>
      <c r="F148" s="19"/>
      <c r="G148" s="21"/>
      <c r="H148" s="19"/>
      <c r="I148" s="19"/>
      <c r="J148" s="19"/>
      <c r="K148" s="19"/>
      <c r="L148" s="19"/>
      <c r="M148" s="19"/>
    </row>
    <row r="149" spans="1:13" x14ac:dyDescent="0.2">
      <c r="A149" s="19"/>
      <c r="B149" s="4"/>
      <c r="C149" s="19"/>
      <c r="D149" s="19"/>
      <c r="E149" s="21"/>
      <c r="F149" s="19"/>
      <c r="G149" s="21"/>
      <c r="H149" s="19"/>
      <c r="I149" s="19"/>
      <c r="J149" s="19"/>
      <c r="K149" s="19"/>
      <c r="L149" s="19"/>
      <c r="M149" s="19"/>
    </row>
    <row r="150" spans="1:13" x14ac:dyDescent="0.2">
      <c r="A150" s="19"/>
      <c r="B150" s="4"/>
      <c r="C150" s="19"/>
      <c r="D150" s="19"/>
      <c r="E150" s="21"/>
      <c r="F150" s="19"/>
      <c r="G150" s="21"/>
      <c r="H150" s="19"/>
      <c r="I150" s="19"/>
      <c r="J150" s="19"/>
      <c r="K150" s="19"/>
      <c r="L150" s="19"/>
      <c r="M150" s="19"/>
    </row>
    <row r="151" spans="1:13" x14ac:dyDescent="0.2">
      <c r="A151" s="19"/>
      <c r="B151" s="4"/>
      <c r="C151" s="19"/>
      <c r="D151" s="19"/>
      <c r="E151" s="21"/>
      <c r="F151" s="19"/>
      <c r="G151" s="21"/>
      <c r="H151" s="19"/>
      <c r="I151" s="19"/>
      <c r="J151" s="19"/>
      <c r="K151" s="19"/>
      <c r="L151" s="19"/>
      <c r="M151" s="19"/>
    </row>
    <row r="152" spans="1:13" x14ac:dyDescent="0.2">
      <c r="A152" s="19"/>
      <c r="B152" s="4"/>
      <c r="C152" s="19"/>
      <c r="D152" s="19"/>
      <c r="E152" s="21"/>
      <c r="F152" s="19"/>
      <c r="G152" s="21"/>
      <c r="H152" s="19"/>
      <c r="I152" s="19"/>
      <c r="J152" s="19"/>
      <c r="K152" s="19"/>
      <c r="L152" s="19"/>
      <c r="M152" s="19"/>
    </row>
    <row r="153" spans="1:13" x14ac:dyDescent="0.2">
      <c r="A153" s="19"/>
      <c r="B153" s="4"/>
      <c r="C153" s="19"/>
      <c r="D153" s="19"/>
      <c r="E153" s="21"/>
      <c r="F153" s="19"/>
      <c r="G153" s="21"/>
      <c r="H153" s="19"/>
      <c r="I153" s="19"/>
      <c r="J153" s="19"/>
      <c r="K153" s="19"/>
      <c r="L153" s="19"/>
      <c r="M153" s="19"/>
    </row>
    <row r="154" spans="1:13" x14ac:dyDescent="0.2">
      <c r="A154" s="19"/>
      <c r="B154" s="4"/>
      <c r="C154" s="19"/>
      <c r="D154" s="19"/>
      <c r="E154" s="21"/>
      <c r="F154" s="19"/>
      <c r="G154" s="21"/>
      <c r="H154" s="19"/>
      <c r="I154" s="19"/>
      <c r="J154" s="19"/>
      <c r="K154" s="19"/>
      <c r="L154" s="19"/>
      <c r="M154" s="19"/>
    </row>
    <row r="155" spans="1:13" x14ac:dyDescent="0.2">
      <c r="A155" s="19"/>
      <c r="B155" s="4"/>
      <c r="C155" s="19"/>
      <c r="D155" s="19"/>
      <c r="E155" s="21"/>
      <c r="F155" s="19"/>
      <c r="G155" s="21"/>
      <c r="H155" s="19"/>
      <c r="I155" s="19"/>
      <c r="J155" s="19"/>
      <c r="K155" s="19"/>
      <c r="L155" s="19"/>
      <c r="M155" s="19"/>
    </row>
    <row r="156" spans="1:13" x14ac:dyDescent="0.2">
      <c r="A156" s="19"/>
      <c r="B156" s="4"/>
      <c r="C156" s="19"/>
      <c r="D156" s="19"/>
      <c r="E156" s="21"/>
      <c r="F156" s="19"/>
      <c r="G156" s="21"/>
      <c r="H156" s="19"/>
      <c r="I156" s="19"/>
      <c r="J156" s="19"/>
      <c r="K156" s="19"/>
      <c r="L156" s="19"/>
      <c r="M156" s="19"/>
    </row>
    <row r="157" spans="1:13" x14ac:dyDescent="0.2">
      <c r="A157" s="19"/>
      <c r="B157" s="4"/>
      <c r="C157" s="19"/>
      <c r="D157" s="19"/>
      <c r="E157" s="21"/>
      <c r="F157" s="19"/>
      <c r="G157" s="21"/>
      <c r="H157" s="19"/>
      <c r="I157" s="19"/>
      <c r="J157" s="19"/>
      <c r="K157" s="19"/>
      <c r="L157" s="19"/>
      <c r="M157" s="19"/>
    </row>
    <row r="158" spans="1:13" x14ac:dyDescent="0.2">
      <c r="A158" s="19"/>
      <c r="B158" s="4"/>
      <c r="C158" s="19"/>
      <c r="D158" s="19"/>
      <c r="E158" s="21"/>
      <c r="F158" s="19"/>
      <c r="G158" s="21"/>
      <c r="H158" s="19"/>
      <c r="I158" s="19"/>
      <c r="J158" s="19"/>
      <c r="K158" s="19"/>
      <c r="L158" s="19"/>
      <c r="M158" s="19"/>
    </row>
    <row r="159" spans="1:13" x14ac:dyDescent="0.2">
      <c r="A159" s="19"/>
      <c r="B159" s="4"/>
      <c r="C159" s="19"/>
      <c r="D159" s="19"/>
      <c r="E159" s="21"/>
      <c r="F159" s="19"/>
      <c r="G159" s="21"/>
      <c r="H159" s="19"/>
      <c r="I159" s="19"/>
      <c r="J159" s="19"/>
      <c r="K159" s="19"/>
      <c r="L159" s="19"/>
      <c r="M159" s="19"/>
    </row>
    <row r="160" spans="1:13" x14ac:dyDescent="0.2">
      <c r="A160" s="19"/>
      <c r="B160" s="4"/>
      <c r="C160" s="19"/>
      <c r="D160" s="19"/>
      <c r="E160" s="21"/>
      <c r="F160" s="19"/>
      <c r="G160" s="21"/>
      <c r="H160" s="19"/>
      <c r="I160" s="19"/>
      <c r="J160" s="19"/>
      <c r="K160" s="19"/>
      <c r="L160" s="19"/>
      <c r="M160" s="19"/>
    </row>
    <row r="161" spans="1:13" x14ac:dyDescent="0.2">
      <c r="A161" s="19"/>
      <c r="B161" s="4"/>
      <c r="C161" s="19"/>
      <c r="D161" s="19"/>
      <c r="E161" s="21"/>
      <c r="F161" s="19"/>
      <c r="G161" s="21"/>
      <c r="H161" s="19"/>
      <c r="I161" s="19"/>
      <c r="J161" s="19"/>
      <c r="K161" s="19"/>
      <c r="L161" s="19"/>
      <c r="M161" s="19"/>
    </row>
    <row r="162" spans="1:13" x14ac:dyDescent="0.2">
      <c r="A162" s="19"/>
      <c r="B162" s="4"/>
      <c r="C162" s="19"/>
      <c r="D162" s="19"/>
      <c r="E162" s="21"/>
      <c r="F162" s="19"/>
      <c r="G162" s="21"/>
      <c r="H162" s="19"/>
      <c r="I162" s="19"/>
      <c r="J162" s="19"/>
      <c r="K162" s="19"/>
      <c r="L162" s="19"/>
      <c r="M162" s="19"/>
    </row>
    <row r="163" spans="1:13" x14ac:dyDescent="0.2">
      <c r="A163" s="19"/>
      <c r="B163" s="4"/>
      <c r="C163" s="19"/>
      <c r="D163" s="19"/>
      <c r="E163" s="21"/>
      <c r="F163" s="19"/>
      <c r="G163" s="21"/>
      <c r="H163" s="19"/>
      <c r="I163" s="19"/>
      <c r="J163" s="19"/>
      <c r="K163" s="19"/>
      <c r="L163" s="19"/>
      <c r="M163" s="19"/>
    </row>
    <row r="164" spans="1:13" x14ac:dyDescent="0.2">
      <c r="A164" s="19"/>
      <c r="B164" s="4"/>
      <c r="C164" s="19"/>
      <c r="D164" s="19"/>
      <c r="E164" s="21"/>
      <c r="F164" s="19"/>
      <c r="G164" s="21"/>
      <c r="H164" s="19"/>
      <c r="I164" s="19"/>
      <c r="J164" s="19"/>
      <c r="K164" s="19"/>
      <c r="L164" s="19"/>
      <c r="M164" s="19"/>
    </row>
    <row r="165" spans="1:13" x14ac:dyDescent="0.2">
      <c r="A165" s="19"/>
      <c r="B165" s="4"/>
      <c r="C165" s="19"/>
      <c r="D165" s="19"/>
      <c r="E165" s="21"/>
      <c r="F165" s="19"/>
      <c r="G165" s="21"/>
      <c r="H165" s="19"/>
      <c r="I165" s="19"/>
      <c r="J165" s="19"/>
      <c r="K165" s="19"/>
      <c r="L165" s="19"/>
      <c r="M165" s="19"/>
    </row>
    <row r="166" spans="1:13" x14ac:dyDescent="0.2">
      <c r="A166" s="19"/>
      <c r="B166" s="4"/>
      <c r="C166" s="19"/>
      <c r="D166" s="19"/>
      <c r="E166" s="21"/>
      <c r="F166" s="19"/>
      <c r="G166" s="21"/>
      <c r="H166" s="19"/>
      <c r="I166" s="19"/>
      <c r="J166" s="19"/>
      <c r="K166" s="19"/>
      <c r="L166" s="19"/>
      <c r="M166" s="19"/>
    </row>
    <row r="167" spans="1:13" x14ac:dyDescent="0.2">
      <c r="A167" s="19"/>
      <c r="B167" s="4"/>
      <c r="C167" s="19"/>
      <c r="D167" s="19"/>
      <c r="E167" s="21"/>
      <c r="F167" s="19"/>
      <c r="G167" s="21"/>
      <c r="H167" s="19"/>
      <c r="I167" s="19"/>
      <c r="J167" s="19"/>
      <c r="K167" s="19"/>
      <c r="L167" s="19"/>
      <c r="M167" s="19"/>
    </row>
    <row r="168" spans="1:13" x14ac:dyDescent="0.2">
      <c r="A168" s="19"/>
      <c r="B168" s="4"/>
      <c r="C168" s="19"/>
      <c r="D168" s="19"/>
      <c r="E168" s="21"/>
      <c r="F168" s="19"/>
      <c r="G168" s="21"/>
      <c r="H168" s="19"/>
      <c r="I168" s="19"/>
      <c r="J168" s="19"/>
      <c r="K168" s="19"/>
      <c r="L168" s="19"/>
      <c r="M168" s="19"/>
    </row>
    <row r="169" spans="1:13" x14ac:dyDescent="0.2">
      <c r="A169" s="19"/>
      <c r="B169" s="4"/>
      <c r="C169" s="19"/>
      <c r="D169" s="19"/>
      <c r="E169" s="21"/>
      <c r="F169" s="19"/>
      <c r="G169" s="21"/>
      <c r="H169" s="19"/>
      <c r="I169" s="19"/>
      <c r="J169" s="19"/>
      <c r="K169" s="19"/>
      <c r="L169" s="19"/>
      <c r="M169" s="19"/>
    </row>
    <row r="170" spans="1:13" x14ac:dyDescent="0.2">
      <c r="A170" s="19"/>
      <c r="B170" s="4"/>
      <c r="C170" s="19"/>
      <c r="D170" s="19"/>
      <c r="E170" s="21"/>
      <c r="F170" s="19"/>
      <c r="G170" s="21"/>
      <c r="H170" s="19"/>
      <c r="I170" s="19"/>
      <c r="J170" s="19"/>
      <c r="K170" s="19"/>
      <c r="L170" s="19"/>
      <c r="M170" s="19"/>
    </row>
    <row r="171" spans="1:13" x14ac:dyDescent="0.2">
      <c r="A171" s="19"/>
      <c r="B171" s="4"/>
      <c r="C171" s="19"/>
      <c r="D171" s="19"/>
      <c r="E171" s="21"/>
      <c r="F171" s="19"/>
      <c r="G171" s="21"/>
      <c r="H171" s="19"/>
      <c r="I171" s="19"/>
      <c r="J171" s="19"/>
      <c r="K171" s="19"/>
      <c r="L171" s="19"/>
      <c r="M171" s="19"/>
    </row>
    <row r="172" spans="1:13" x14ac:dyDescent="0.2">
      <c r="A172" s="19"/>
      <c r="B172" s="4"/>
      <c r="C172" s="19"/>
      <c r="D172" s="19"/>
      <c r="E172" s="21"/>
      <c r="F172" s="19"/>
      <c r="G172" s="21"/>
      <c r="H172" s="19"/>
      <c r="I172" s="19"/>
      <c r="J172" s="19"/>
      <c r="K172" s="19"/>
      <c r="L172" s="19"/>
      <c r="M172" s="19"/>
    </row>
    <row r="173" spans="1:13" x14ac:dyDescent="0.2">
      <c r="A173" s="19"/>
      <c r="B173" s="4"/>
      <c r="C173" s="19"/>
      <c r="D173" s="19"/>
      <c r="E173" s="21"/>
      <c r="F173" s="19"/>
      <c r="G173" s="21"/>
      <c r="H173" s="19"/>
      <c r="I173" s="19"/>
      <c r="J173" s="19"/>
      <c r="K173" s="19"/>
      <c r="L173" s="19"/>
      <c r="M173" s="19"/>
    </row>
    <row r="174" spans="1:13" x14ac:dyDescent="0.2">
      <c r="A174" s="19"/>
      <c r="B174" s="4"/>
      <c r="C174" s="19"/>
      <c r="D174" s="19"/>
      <c r="E174" s="21"/>
      <c r="F174" s="19"/>
      <c r="G174" s="21"/>
      <c r="H174" s="19"/>
      <c r="I174" s="19"/>
      <c r="J174" s="19"/>
      <c r="K174" s="19"/>
      <c r="L174" s="19"/>
      <c r="M174" s="19"/>
    </row>
    <row r="175" spans="1:13" x14ac:dyDescent="0.2">
      <c r="A175" s="19"/>
      <c r="B175" s="4"/>
      <c r="C175" s="19"/>
      <c r="D175" s="19"/>
      <c r="E175" s="21"/>
      <c r="F175" s="19"/>
      <c r="G175" s="21"/>
      <c r="H175" s="19"/>
      <c r="I175" s="19"/>
      <c r="J175" s="19"/>
      <c r="K175" s="19"/>
      <c r="L175" s="19"/>
      <c r="M175" s="19"/>
    </row>
    <row r="176" spans="1:13" x14ac:dyDescent="0.2">
      <c r="A176" s="19"/>
      <c r="B176" s="4"/>
      <c r="C176" s="19"/>
      <c r="D176" s="19"/>
      <c r="E176" s="21"/>
      <c r="F176" s="19"/>
      <c r="G176" s="21"/>
      <c r="H176" s="19"/>
      <c r="I176" s="19"/>
      <c r="J176" s="19"/>
      <c r="K176" s="19"/>
      <c r="L176" s="19"/>
      <c r="M176" s="19"/>
    </row>
    <row r="177" spans="1:13" x14ac:dyDescent="0.2">
      <c r="A177" s="19"/>
      <c r="B177" s="4"/>
      <c r="C177" s="19"/>
      <c r="D177" s="19"/>
      <c r="E177" s="21"/>
      <c r="F177" s="19"/>
      <c r="G177" s="21"/>
      <c r="H177" s="19"/>
      <c r="I177" s="19"/>
      <c r="J177" s="19"/>
      <c r="K177" s="19"/>
      <c r="L177" s="19"/>
      <c r="M177" s="19"/>
    </row>
    <row r="178" spans="1:13" x14ac:dyDescent="0.2">
      <c r="A178" s="19"/>
      <c r="B178" s="4"/>
      <c r="C178" s="19"/>
      <c r="D178" s="19"/>
      <c r="E178" s="21"/>
      <c r="F178" s="19"/>
      <c r="G178" s="21"/>
      <c r="H178" s="19"/>
      <c r="I178" s="19"/>
      <c r="J178" s="19"/>
      <c r="K178" s="19"/>
      <c r="L178" s="19"/>
      <c r="M178" s="19"/>
    </row>
    <row r="179" spans="1:13" x14ac:dyDescent="0.2">
      <c r="A179" s="19"/>
      <c r="B179" s="4"/>
      <c r="C179" s="19"/>
      <c r="D179" s="19"/>
      <c r="E179" s="21"/>
      <c r="F179" s="19"/>
      <c r="G179" s="21"/>
      <c r="H179" s="19"/>
      <c r="I179" s="19"/>
      <c r="J179" s="19"/>
      <c r="K179" s="19"/>
      <c r="L179" s="19"/>
      <c r="M179" s="19"/>
    </row>
    <row r="180" spans="1:13" x14ac:dyDescent="0.2">
      <c r="A180" s="19"/>
      <c r="B180" s="4"/>
      <c r="C180" s="19"/>
      <c r="D180" s="19"/>
      <c r="E180" s="21"/>
      <c r="F180" s="19"/>
      <c r="G180" s="21"/>
      <c r="H180" s="19"/>
      <c r="I180" s="19"/>
      <c r="J180" s="19"/>
      <c r="K180" s="19"/>
      <c r="L180" s="19"/>
      <c r="M180" s="19"/>
    </row>
    <row r="181" spans="1:13" x14ac:dyDescent="0.2">
      <c r="A181" s="19"/>
      <c r="B181" s="4"/>
      <c r="C181" s="19"/>
      <c r="D181" s="19"/>
      <c r="E181" s="21"/>
      <c r="F181" s="19"/>
      <c r="G181" s="21"/>
      <c r="H181" s="19"/>
      <c r="I181" s="19"/>
      <c r="J181" s="19"/>
      <c r="K181" s="19"/>
      <c r="L181" s="19"/>
      <c r="M181" s="19"/>
    </row>
    <row r="182" spans="1:13" x14ac:dyDescent="0.2">
      <c r="A182" s="19"/>
      <c r="B182" s="4"/>
      <c r="C182" s="19"/>
      <c r="D182" s="19"/>
      <c r="E182" s="21"/>
      <c r="F182" s="19"/>
      <c r="G182" s="21"/>
      <c r="H182" s="19"/>
      <c r="I182" s="19"/>
      <c r="J182" s="19"/>
      <c r="K182" s="19"/>
      <c r="L182" s="19"/>
      <c r="M182" s="19"/>
    </row>
    <row r="183" spans="1:13" x14ac:dyDescent="0.2">
      <c r="A183" s="19"/>
      <c r="B183" s="4"/>
      <c r="C183" s="19"/>
      <c r="D183" s="19"/>
      <c r="E183" s="21"/>
      <c r="F183" s="19"/>
      <c r="G183" s="21"/>
      <c r="H183" s="19"/>
      <c r="I183" s="19"/>
      <c r="J183" s="19"/>
      <c r="K183" s="19"/>
      <c r="L183" s="19"/>
      <c r="M183" s="19"/>
    </row>
    <row r="184" spans="1:13" x14ac:dyDescent="0.2">
      <c r="A184" s="19"/>
      <c r="B184" s="4"/>
      <c r="C184" s="19"/>
      <c r="D184" s="19"/>
      <c r="E184" s="21"/>
      <c r="F184" s="19"/>
      <c r="G184" s="21"/>
      <c r="H184" s="19"/>
      <c r="I184" s="19"/>
      <c r="J184" s="19"/>
      <c r="K184" s="19"/>
      <c r="L184" s="19"/>
      <c r="M184" s="19"/>
    </row>
    <row r="185" spans="1:13" x14ac:dyDescent="0.2">
      <c r="A185" s="19"/>
      <c r="B185" s="4"/>
      <c r="C185" s="19"/>
      <c r="D185" s="19"/>
      <c r="E185" s="21"/>
      <c r="F185" s="19"/>
      <c r="G185" s="21"/>
      <c r="H185" s="19"/>
      <c r="I185" s="19"/>
      <c r="J185" s="19"/>
      <c r="K185" s="19"/>
      <c r="L185" s="19"/>
      <c r="M185" s="19"/>
    </row>
    <row r="186" spans="1:13" x14ac:dyDescent="0.2">
      <c r="A186" s="19"/>
      <c r="B186" s="4"/>
      <c r="C186" s="19"/>
      <c r="D186" s="19"/>
      <c r="E186" s="21"/>
      <c r="F186" s="19"/>
      <c r="G186" s="21"/>
      <c r="H186" s="19"/>
      <c r="I186" s="19"/>
      <c r="J186" s="19"/>
      <c r="K186" s="19"/>
      <c r="L186" s="19"/>
      <c r="M186" s="19"/>
    </row>
    <row r="187" spans="1:13" x14ac:dyDescent="0.2">
      <c r="A187" s="19"/>
      <c r="B187" s="4"/>
      <c r="C187" s="19"/>
      <c r="D187" s="19"/>
      <c r="E187" s="21"/>
      <c r="F187" s="19"/>
      <c r="G187" s="21"/>
      <c r="H187" s="19"/>
      <c r="I187" s="19"/>
      <c r="J187" s="19"/>
      <c r="K187" s="19"/>
      <c r="L187" s="19"/>
      <c r="M187" s="19"/>
    </row>
    <row r="188" spans="1:13" x14ac:dyDescent="0.2">
      <c r="A188" s="19"/>
      <c r="B188" s="4"/>
      <c r="C188" s="19"/>
      <c r="D188" s="19"/>
      <c r="E188" s="21"/>
      <c r="F188" s="19"/>
      <c r="G188" s="21"/>
      <c r="H188" s="19"/>
      <c r="I188" s="19"/>
      <c r="J188" s="19"/>
      <c r="K188" s="19"/>
      <c r="L188" s="19"/>
      <c r="M188" s="19"/>
    </row>
    <row r="189" spans="1:13" x14ac:dyDescent="0.2">
      <c r="A189" s="19"/>
      <c r="B189" s="4"/>
      <c r="C189" s="19"/>
      <c r="D189" s="19"/>
      <c r="E189" s="21"/>
      <c r="F189" s="19"/>
      <c r="G189" s="21"/>
      <c r="H189" s="19"/>
      <c r="I189" s="19"/>
      <c r="J189" s="19"/>
      <c r="K189" s="19"/>
      <c r="L189" s="19"/>
      <c r="M189" s="19"/>
    </row>
    <row r="190" spans="1:13" x14ac:dyDescent="0.2">
      <c r="A190" s="19"/>
      <c r="B190" s="4"/>
      <c r="C190" s="19"/>
      <c r="D190" s="19"/>
      <c r="E190" s="21"/>
      <c r="F190" s="19"/>
      <c r="G190" s="21"/>
      <c r="H190" s="19"/>
      <c r="I190" s="19"/>
      <c r="J190" s="19"/>
      <c r="K190" s="19"/>
      <c r="L190" s="19"/>
      <c r="M190" s="19"/>
    </row>
    <row r="191" spans="1:13" x14ac:dyDescent="0.2">
      <c r="A191" s="19"/>
      <c r="B191" s="4"/>
      <c r="C191" s="19"/>
      <c r="D191" s="19"/>
      <c r="E191" s="21"/>
      <c r="F191" s="19"/>
      <c r="G191" s="21"/>
      <c r="H191" s="19"/>
      <c r="I191" s="19"/>
      <c r="J191" s="19"/>
      <c r="K191" s="19"/>
      <c r="L191" s="19"/>
      <c r="M191" s="19"/>
    </row>
    <row r="192" spans="1:13" x14ac:dyDescent="0.2">
      <c r="A192" s="19"/>
      <c r="B192" s="4"/>
      <c r="C192" s="19"/>
      <c r="D192" s="19"/>
      <c r="E192" s="21"/>
      <c r="F192" s="19"/>
      <c r="G192" s="21"/>
      <c r="H192" s="19"/>
      <c r="I192" s="19"/>
      <c r="J192" s="19"/>
      <c r="K192" s="19"/>
      <c r="L192" s="19"/>
      <c r="M192" s="19"/>
    </row>
    <row r="193" spans="1:13" x14ac:dyDescent="0.2">
      <c r="A193" s="19"/>
      <c r="B193" s="4"/>
      <c r="C193" s="19"/>
      <c r="D193" s="19"/>
      <c r="E193" s="21"/>
      <c r="F193" s="19"/>
      <c r="G193" s="21"/>
      <c r="H193" s="19"/>
      <c r="I193" s="19"/>
      <c r="J193" s="19"/>
      <c r="K193" s="19"/>
      <c r="L193" s="19"/>
      <c r="M193" s="19"/>
    </row>
    <row r="194" spans="1:13" x14ac:dyDescent="0.2">
      <c r="A194" s="19"/>
      <c r="B194" s="4"/>
      <c r="C194" s="19"/>
      <c r="D194" s="19"/>
      <c r="E194" s="21"/>
      <c r="F194" s="19"/>
      <c r="G194" s="21"/>
      <c r="H194" s="19"/>
      <c r="I194" s="19"/>
      <c r="J194" s="19"/>
      <c r="K194" s="19"/>
      <c r="L194" s="19"/>
      <c r="M194" s="19"/>
    </row>
    <row r="195" spans="1:13" x14ac:dyDescent="0.2">
      <c r="A195" s="19"/>
      <c r="B195" s="4"/>
      <c r="C195" s="19"/>
      <c r="D195" s="19"/>
      <c r="E195" s="21"/>
      <c r="F195" s="19"/>
      <c r="G195" s="21"/>
      <c r="H195" s="19"/>
      <c r="I195" s="19"/>
      <c r="J195" s="19"/>
      <c r="K195" s="19"/>
      <c r="L195" s="19"/>
      <c r="M195" s="19"/>
    </row>
    <row r="196" spans="1:13" x14ac:dyDescent="0.2">
      <c r="A196" s="19"/>
      <c r="B196" s="4"/>
      <c r="C196" s="19"/>
      <c r="D196" s="19"/>
      <c r="E196" s="21"/>
      <c r="F196" s="19"/>
      <c r="G196" s="21"/>
      <c r="H196" s="19"/>
      <c r="I196" s="19"/>
      <c r="J196" s="19"/>
      <c r="K196" s="19"/>
      <c r="L196" s="19"/>
      <c r="M196" s="19"/>
    </row>
    <row r="197" spans="1:13" x14ac:dyDescent="0.2">
      <c r="A197" s="19"/>
      <c r="B197" s="4"/>
      <c r="C197" s="19"/>
      <c r="D197" s="19"/>
      <c r="E197" s="21"/>
      <c r="F197" s="19"/>
      <c r="G197" s="21"/>
      <c r="H197" s="19"/>
      <c r="I197" s="19"/>
      <c r="J197" s="19"/>
      <c r="K197" s="19"/>
      <c r="L197" s="19"/>
      <c r="M197" s="19"/>
    </row>
  </sheetData>
  <sheetProtection sort="0" autoFilter="0"/>
  <mergeCells count="9">
    <mergeCell ref="A1:D2"/>
    <mergeCell ref="E1:J2"/>
    <mergeCell ref="K1:M2"/>
    <mergeCell ref="A3:B3"/>
    <mergeCell ref="C3:D3"/>
    <mergeCell ref="E3:F3"/>
    <mergeCell ref="G3:H3"/>
    <mergeCell ref="I3:J3"/>
    <mergeCell ref="K3:M3"/>
  </mergeCells>
  <dataValidations count="4">
    <dataValidation type="list" allowBlank="1" showInputMessage="1" showErrorMessage="1" sqref="F5:F197 JB5:JB197 SX5:SX197 ACT5:ACT197 AMP5:AMP197 AWL5:AWL197 BGH5:BGH197 BQD5:BQD197 BZZ5:BZZ197 CJV5:CJV197 CTR5:CTR197 DDN5:DDN197 DNJ5:DNJ197 DXF5:DXF197 EHB5:EHB197 EQX5:EQX197 FAT5:FAT197 FKP5:FKP197 FUL5:FUL197 GEH5:GEH197 GOD5:GOD197 GXZ5:GXZ197 HHV5:HHV197 HRR5:HRR197 IBN5:IBN197 ILJ5:ILJ197 IVF5:IVF197 JFB5:JFB197 JOX5:JOX197 JYT5:JYT197 KIP5:KIP197 KSL5:KSL197 LCH5:LCH197 LMD5:LMD197 LVZ5:LVZ197 MFV5:MFV197 MPR5:MPR197 MZN5:MZN197 NJJ5:NJJ197 NTF5:NTF197 ODB5:ODB197 OMX5:OMX197 OWT5:OWT197 PGP5:PGP197 PQL5:PQL197 QAH5:QAH197 QKD5:QKD197 QTZ5:QTZ197 RDV5:RDV197 RNR5:RNR197 RXN5:RXN197 SHJ5:SHJ197 SRF5:SRF197 TBB5:TBB197 TKX5:TKX197 TUT5:TUT197 UEP5:UEP197 UOL5:UOL197 UYH5:UYH197 VID5:VID197 VRZ5:VRZ197 WBV5:WBV197 WLR5:WLR197 WVN5:WVN197 F65541:F65733 JB65541:JB65733 SX65541:SX65733 ACT65541:ACT65733 AMP65541:AMP65733 AWL65541:AWL65733 BGH65541:BGH65733 BQD65541:BQD65733 BZZ65541:BZZ65733 CJV65541:CJV65733 CTR65541:CTR65733 DDN65541:DDN65733 DNJ65541:DNJ65733 DXF65541:DXF65733 EHB65541:EHB65733 EQX65541:EQX65733 FAT65541:FAT65733 FKP65541:FKP65733 FUL65541:FUL65733 GEH65541:GEH65733 GOD65541:GOD65733 GXZ65541:GXZ65733 HHV65541:HHV65733 HRR65541:HRR65733 IBN65541:IBN65733 ILJ65541:ILJ65733 IVF65541:IVF65733 JFB65541:JFB65733 JOX65541:JOX65733 JYT65541:JYT65733 KIP65541:KIP65733 KSL65541:KSL65733 LCH65541:LCH65733 LMD65541:LMD65733 LVZ65541:LVZ65733 MFV65541:MFV65733 MPR65541:MPR65733 MZN65541:MZN65733 NJJ65541:NJJ65733 NTF65541:NTF65733 ODB65541:ODB65733 OMX65541:OMX65733 OWT65541:OWT65733 PGP65541:PGP65733 PQL65541:PQL65733 QAH65541:QAH65733 QKD65541:QKD65733 QTZ65541:QTZ65733 RDV65541:RDV65733 RNR65541:RNR65733 RXN65541:RXN65733 SHJ65541:SHJ65733 SRF65541:SRF65733 TBB65541:TBB65733 TKX65541:TKX65733 TUT65541:TUT65733 UEP65541:UEP65733 UOL65541:UOL65733 UYH65541:UYH65733 VID65541:VID65733 VRZ65541:VRZ65733 WBV65541:WBV65733 WLR65541:WLR65733 WVN65541:WVN65733 F131077:F131269 JB131077:JB131269 SX131077:SX131269 ACT131077:ACT131269 AMP131077:AMP131269 AWL131077:AWL131269 BGH131077:BGH131269 BQD131077:BQD131269 BZZ131077:BZZ131269 CJV131077:CJV131269 CTR131077:CTR131269 DDN131077:DDN131269 DNJ131077:DNJ131269 DXF131077:DXF131269 EHB131077:EHB131269 EQX131077:EQX131269 FAT131077:FAT131269 FKP131077:FKP131269 FUL131077:FUL131269 GEH131077:GEH131269 GOD131077:GOD131269 GXZ131077:GXZ131269 HHV131077:HHV131269 HRR131077:HRR131269 IBN131077:IBN131269 ILJ131077:ILJ131269 IVF131077:IVF131269 JFB131077:JFB131269 JOX131077:JOX131269 JYT131077:JYT131269 KIP131077:KIP131269 KSL131077:KSL131269 LCH131077:LCH131269 LMD131077:LMD131269 LVZ131077:LVZ131269 MFV131077:MFV131269 MPR131077:MPR131269 MZN131077:MZN131269 NJJ131077:NJJ131269 NTF131077:NTF131269 ODB131077:ODB131269 OMX131077:OMX131269 OWT131077:OWT131269 PGP131077:PGP131269 PQL131077:PQL131269 QAH131077:QAH131269 QKD131077:QKD131269 QTZ131077:QTZ131269 RDV131077:RDV131269 RNR131077:RNR131269 RXN131077:RXN131269 SHJ131077:SHJ131269 SRF131077:SRF131269 TBB131077:TBB131269 TKX131077:TKX131269 TUT131077:TUT131269 UEP131077:UEP131269 UOL131077:UOL131269 UYH131077:UYH131269 VID131077:VID131269 VRZ131077:VRZ131269 WBV131077:WBV131269 WLR131077:WLR131269 WVN131077:WVN131269 F196613:F196805 JB196613:JB196805 SX196613:SX196805 ACT196613:ACT196805 AMP196613:AMP196805 AWL196613:AWL196805 BGH196613:BGH196805 BQD196613:BQD196805 BZZ196613:BZZ196805 CJV196613:CJV196805 CTR196613:CTR196805 DDN196613:DDN196805 DNJ196613:DNJ196805 DXF196613:DXF196805 EHB196613:EHB196805 EQX196613:EQX196805 FAT196613:FAT196805 FKP196613:FKP196805 FUL196613:FUL196805 GEH196613:GEH196805 GOD196613:GOD196805 GXZ196613:GXZ196805 HHV196613:HHV196805 HRR196613:HRR196805 IBN196613:IBN196805 ILJ196613:ILJ196805 IVF196613:IVF196805 JFB196613:JFB196805 JOX196613:JOX196805 JYT196613:JYT196805 KIP196613:KIP196805 KSL196613:KSL196805 LCH196613:LCH196805 LMD196613:LMD196805 LVZ196613:LVZ196805 MFV196613:MFV196805 MPR196613:MPR196805 MZN196613:MZN196805 NJJ196613:NJJ196805 NTF196613:NTF196805 ODB196613:ODB196805 OMX196613:OMX196805 OWT196613:OWT196805 PGP196613:PGP196805 PQL196613:PQL196805 QAH196613:QAH196805 QKD196613:QKD196805 QTZ196613:QTZ196805 RDV196613:RDV196805 RNR196613:RNR196805 RXN196613:RXN196805 SHJ196613:SHJ196805 SRF196613:SRF196805 TBB196613:TBB196805 TKX196613:TKX196805 TUT196613:TUT196805 UEP196613:UEP196805 UOL196613:UOL196805 UYH196613:UYH196805 VID196613:VID196805 VRZ196613:VRZ196805 WBV196613:WBV196805 WLR196613:WLR196805 WVN196613:WVN196805 F262149:F262341 JB262149:JB262341 SX262149:SX262341 ACT262149:ACT262341 AMP262149:AMP262341 AWL262149:AWL262341 BGH262149:BGH262341 BQD262149:BQD262341 BZZ262149:BZZ262341 CJV262149:CJV262341 CTR262149:CTR262341 DDN262149:DDN262341 DNJ262149:DNJ262341 DXF262149:DXF262341 EHB262149:EHB262341 EQX262149:EQX262341 FAT262149:FAT262341 FKP262149:FKP262341 FUL262149:FUL262341 GEH262149:GEH262341 GOD262149:GOD262341 GXZ262149:GXZ262341 HHV262149:HHV262341 HRR262149:HRR262341 IBN262149:IBN262341 ILJ262149:ILJ262341 IVF262149:IVF262341 JFB262149:JFB262341 JOX262149:JOX262341 JYT262149:JYT262341 KIP262149:KIP262341 KSL262149:KSL262341 LCH262149:LCH262341 LMD262149:LMD262341 LVZ262149:LVZ262341 MFV262149:MFV262341 MPR262149:MPR262341 MZN262149:MZN262341 NJJ262149:NJJ262341 NTF262149:NTF262341 ODB262149:ODB262341 OMX262149:OMX262341 OWT262149:OWT262341 PGP262149:PGP262341 PQL262149:PQL262341 QAH262149:QAH262341 QKD262149:QKD262341 QTZ262149:QTZ262341 RDV262149:RDV262341 RNR262149:RNR262341 RXN262149:RXN262341 SHJ262149:SHJ262341 SRF262149:SRF262341 TBB262149:TBB262341 TKX262149:TKX262341 TUT262149:TUT262341 UEP262149:UEP262341 UOL262149:UOL262341 UYH262149:UYH262341 VID262149:VID262341 VRZ262149:VRZ262341 WBV262149:WBV262341 WLR262149:WLR262341 WVN262149:WVN262341 F327685:F327877 JB327685:JB327877 SX327685:SX327877 ACT327685:ACT327877 AMP327685:AMP327877 AWL327685:AWL327877 BGH327685:BGH327877 BQD327685:BQD327877 BZZ327685:BZZ327877 CJV327685:CJV327877 CTR327685:CTR327877 DDN327685:DDN327877 DNJ327685:DNJ327877 DXF327685:DXF327877 EHB327685:EHB327877 EQX327685:EQX327877 FAT327685:FAT327877 FKP327685:FKP327877 FUL327685:FUL327877 GEH327685:GEH327877 GOD327685:GOD327877 GXZ327685:GXZ327877 HHV327685:HHV327877 HRR327685:HRR327877 IBN327685:IBN327877 ILJ327685:ILJ327877 IVF327685:IVF327877 JFB327685:JFB327877 JOX327685:JOX327877 JYT327685:JYT327877 KIP327685:KIP327877 KSL327685:KSL327877 LCH327685:LCH327877 LMD327685:LMD327877 LVZ327685:LVZ327877 MFV327685:MFV327877 MPR327685:MPR327877 MZN327685:MZN327877 NJJ327685:NJJ327877 NTF327685:NTF327877 ODB327685:ODB327877 OMX327685:OMX327877 OWT327685:OWT327877 PGP327685:PGP327877 PQL327685:PQL327877 QAH327685:QAH327877 QKD327685:QKD327877 QTZ327685:QTZ327877 RDV327685:RDV327877 RNR327685:RNR327877 RXN327685:RXN327877 SHJ327685:SHJ327877 SRF327685:SRF327877 TBB327685:TBB327877 TKX327685:TKX327877 TUT327685:TUT327877 UEP327685:UEP327877 UOL327685:UOL327877 UYH327685:UYH327877 VID327685:VID327877 VRZ327685:VRZ327877 WBV327685:WBV327877 WLR327685:WLR327877 WVN327685:WVN327877 F393221:F393413 JB393221:JB393413 SX393221:SX393413 ACT393221:ACT393413 AMP393221:AMP393413 AWL393221:AWL393413 BGH393221:BGH393413 BQD393221:BQD393413 BZZ393221:BZZ393413 CJV393221:CJV393413 CTR393221:CTR393413 DDN393221:DDN393413 DNJ393221:DNJ393413 DXF393221:DXF393413 EHB393221:EHB393413 EQX393221:EQX393413 FAT393221:FAT393413 FKP393221:FKP393413 FUL393221:FUL393413 GEH393221:GEH393413 GOD393221:GOD393413 GXZ393221:GXZ393413 HHV393221:HHV393413 HRR393221:HRR393413 IBN393221:IBN393413 ILJ393221:ILJ393413 IVF393221:IVF393413 JFB393221:JFB393413 JOX393221:JOX393413 JYT393221:JYT393413 KIP393221:KIP393413 KSL393221:KSL393413 LCH393221:LCH393413 LMD393221:LMD393413 LVZ393221:LVZ393413 MFV393221:MFV393413 MPR393221:MPR393413 MZN393221:MZN393413 NJJ393221:NJJ393413 NTF393221:NTF393413 ODB393221:ODB393413 OMX393221:OMX393413 OWT393221:OWT393413 PGP393221:PGP393413 PQL393221:PQL393413 QAH393221:QAH393413 QKD393221:QKD393413 QTZ393221:QTZ393413 RDV393221:RDV393413 RNR393221:RNR393413 RXN393221:RXN393413 SHJ393221:SHJ393413 SRF393221:SRF393413 TBB393221:TBB393413 TKX393221:TKX393413 TUT393221:TUT393413 UEP393221:UEP393413 UOL393221:UOL393413 UYH393221:UYH393413 VID393221:VID393413 VRZ393221:VRZ393413 WBV393221:WBV393413 WLR393221:WLR393413 WVN393221:WVN393413 F458757:F458949 JB458757:JB458949 SX458757:SX458949 ACT458757:ACT458949 AMP458757:AMP458949 AWL458757:AWL458949 BGH458757:BGH458949 BQD458757:BQD458949 BZZ458757:BZZ458949 CJV458757:CJV458949 CTR458757:CTR458949 DDN458757:DDN458949 DNJ458757:DNJ458949 DXF458757:DXF458949 EHB458757:EHB458949 EQX458757:EQX458949 FAT458757:FAT458949 FKP458757:FKP458949 FUL458757:FUL458949 GEH458757:GEH458949 GOD458757:GOD458949 GXZ458757:GXZ458949 HHV458757:HHV458949 HRR458757:HRR458949 IBN458757:IBN458949 ILJ458757:ILJ458949 IVF458757:IVF458949 JFB458757:JFB458949 JOX458757:JOX458949 JYT458757:JYT458949 KIP458757:KIP458949 KSL458757:KSL458949 LCH458757:LCH458949 LMD458757:LMD458949 LVZ458757:LVZ458949 MFV458757:MFV458949 MPR458757:MPR458949 MZN458757:MZN458949 NJJ458757:NJJ458949 NTF458757:NTF458949 ODB458757:ODB458949 OMX458757:OMX458949 OWT458757:OWT458949 PGP458757:PGP458949 PQL458757:PQL458949 QAH458757:QAH458949 QKD458757:QKD458949 QTZ458757:QTZ458949 RDV458757:RDV458949 RNR458757:RNR458949 RXN458757:RXN458949 SHJ458757:SHJ458949 SRF458757:SRF458949 TBB458757:TBB458949 TKX458757:TKX458949 TUT458757:TUT458949 UEP458757:UEP458949 UOL458757:UOL458949 UYH458757:UYH458949 VID458757:VID458949 VRZ458757:VRZ458949 WBV458757:WBV458949 WLR458757:WLR458949 WVN458757:WVN458949 F524293:F524485 JB524293:JB524485 SX524293:SX524485 ACT524293:ACT524485 AMP524293:AMP524485 AWL524293:AWL524485 BGH524293:BGH524485 BQD524293:BQD524485 BZZ524293:BZZ524485 CJV524293:CJV524485 CTR524293:CTR524485 DDN524293:DDN524485 DNJ524293:DNJ524485 DXF524293:DXF524485 EHB524293:EHB524485 EQX524293:EQX524485 FAT524293:FAT524485 FKP524293:FKP524485 FUL524293:FUL524485 GEH524293:GEH524485 GOD524293:GOD524485 GXZ524293:GXZ524485 HHV524293:HHV524485 HRR524293:HRR524485 IBN524293:IBN524485 ILJ524293:ILJ524485 IVF524293:IVF524485 JFB524293:JFB524485 JOX524293:JOX524485 JYT524293:JYT524485 KIP524293:KIP524485 KSL524293:KSL524485 LCH524293:LCH524485 LMD524293:LMD524485 LVZ524293:LVZ524485 MFV524293:MFV524485 MPR524293:MPR524485 MZN524293:MZN524485 NJJ524293:NJJ524485 NTF524293:NTF524485 ODB524293:ODB524485 OMX524293:OMX524485 OWT524293:OWT524485 PGP524293:PGP524485 PQL524293:PQL524485 QAH524293:QAH524485 QKD524293:QKD524485 QTZ524293:QTZ524485 RDV524293:RDV524485 RNR524293:RNR524485 RXN524293:RXN524485 SHJ524293:SHJ524485 SRF524293:SRF524485 TBB524293:TBB524485 TKX524293:TKX524485 TUT524293:TUT524485 UEP524293:UEP524485 UOL524293:UOL524485 UYH524293:UYH524485 VID524293:VID524485 VRZ524293:VRZ524485 WBV524293:WBV524485 WLR524293:WLR524485 WVN524293:WVN524485 F589829:F590021 JB589829:JB590021 SX589829:SX590021 ACT589829:ACT590021 AMP589829:AMP590021 AWL589829:AWL590021 BGH589829:BGH590021 BQD589829:BQD590021 BZZ589829:BZZ590021 CJV589829:CJV590021 CTR589829:CTR590021 DDN589829:DDN590021 DNJ589829:DNJ590021 DXF589829:DXF590021 EHB589829:EHB590021 EQX589829:EQX590021 FAT589829:FAT590021 FKP589829:FKP590021 FUL589829:FUL590021 GEH589829:GEH590021 GOD589829:GOD590021 GXZ589829:GXZ590021 HHV589829:HHV590021 HRR589829:HRR590021 IBN589829:IBN590021 ILJ589829:ILJ590021 IVF589829:IVF590021 JFB589829:JFB590021 JOX589829:JOX590021 JYT589829:JYT590021 KIP589829:KIP590021 KSL589829:KSL590021 LCH589829:LCH590021 LMD589829:LMD590021 LVZ589829:LVZ590021 MFV589829:MFV590021 MPR589829:MPR590021 MZN589829:MZN590021 NJJ589829:NJJ590021 NTF589829:NTF590021 ODB589829:ODB590021 OMX589829:OMX590021 OWT589829:OWT590021 PGP589829:PGP590021 PQL589829:PQL590021 QAH589829:QAH590021 QKD589829:QKD590021 QTZ589829:QTZ590021 RDV589829:RDV590021 RNR589829:RNR590021 RXN589829:RXN590021 SHJ589829:SHJ590021 SRF589829:SRF590021 TBB589829:TBB590021 TKX589829:TKX590021 TUT589829:TUT590021 UEP589829:UEP590021 UOL589829:UOL590021 UYH589829:UYH590021 VID589829:VID590021 VRZ589829:VRZ590021 WBV589829:WBV590021 WLR589829:WLR590021 WVN589829:WVN590021 F655365:F655557 JB655365:JB655557 SX655365:SX655557 ACT655365:ACT655557 AMP655365:AMP655557 AWL655365:AWL655557 BGH655365:BGH655557 BQD655365:BQD655557 BZZ655365:BZZ655557 CJV655365:CJV655557 CTR655365:CTR655557 DDN655365:DDN655557 DNJ655365:DNJ655557 DXF655365:DXF655557 EHB655365:EHB655557 EQX655365:EQX655557 FAT655365:FAT655557 FKP655365:FKP655557 FUL655365:FUL655557 GEH655365:GEH655557 GOD655365:GOD655557 GXZ655365:GXZ655557 HHV655365:HHV655557 HRR655365:HRR655557 IBN655365:IBN655557 ILJ655365:ILJ655557 IVF655365:IVF655557 JFB655365:JFB655557 JOX655365:JOX655557 JYT655365:JYT655557 KIP655365:KIP655557 KSL655365:KSL655557 LCH655365:LCH655557 LMD655365:LMD655557 LVZ655365:LVZ655557 MFV655365:MFV655557 MPR655365:MPR655557 MZN655365:MZN655557 NJJ655365:NJJ655557 NTF655365:NTF655557 ODB655365:ODB655557 OMX655365:OMX655557 OWT655365:OWT655557 PGP655365:PGP655557 PQL655365:PQL655557 QAH655365:QAH655557 QKD655365:QKD655557 QTZ655365:QTZ655557 RDV655365:RDV655557 RNR655365:RNR655557 RXN655365:RXN655557 SHJ655365:SHJ655557 SRF655365:SRF655557 TBB655365:TBB655557 TKX655365:TKX655557 TUT655365:TUT655557 UEP655365:UEP655557 UOL655365:UOL655557 UYH655365:UYH655557 VID655365:VID655557 VRZ655365:VRZ655557 WBV655365:WBV655557 WLR655365:WLR655557 WVN655365:WVN655557 F720901:F721093 JB720901:JB721093 SX720901:SX721093 ACT720901:ACT721093 AMP720901:AMP721093 AWL720901:AWL721093 BGH720901:BGH721093 BQD720901:BQD721093 BZZ720901:BZZ721093 CJV720901:CJV721093 CTR720901:CTR721093 DDN720901:DDN721093 DNJ720901:DNJ721093 DXF720901:DXF721093 EHB720901:EHB721093 EQX720901:EQX721093 FAT720901:FAT721093 FKP720901:FKP721093 FUL720901:FUL721093 GEH720901:GEH721093 GOD720901:GOD721093 GXZ720901:GXZ721093 HHV720901:HHV721093 HRR720901:HRR721093 IBN720901:IBN721093 ILJ720901:ILJ721093 IVF720901:IVF721093 JFB720901:JFB721093 JOX720901:JOX721093 JYT720901:JYT721093 KIP720901:KIP721093 KSL720901:KSL721093 LCH720901:LCH721093 LMD720901:LMD721093 LVZ720901:LVZ721093 MFV720901:MFV721093 MPR720901:MPR721093 MZN720901:MZN721093 NJJ720901:NJJ721093 NTF720901:NTF721093 ODB720901:ODB721093 OMX720901:OMX721093 OWT720901:OWT721093 PGP720901:PGP721093 PQL720901:PQL721093 QAH720901:QAH721093 QKD720901:QKD721093 QTZ720901:QTZ721093 RDV720901:RDV721093 RNR720901:RNR721093 RXN720901:RXN721093 SHJ720901:SHJ721093 SRF720901:SRF721093 TBB720901:TBB721093 TKX720901:TKX721093 TUT720901:TUT721093 UEP720901:UEP721093 UOL720901:UOL721093 UYH720901:UYH721093 VID720901:VID721093 VRZ720901:VRZ721093 WBV720901:WBV721093 WLR720901:WLR721093 WVN720901:WVN721093 F786437:F786629 JB786437:JB786629 SX786437:SX786629 ACT786437:ACT786629 AMP786437:AMP786629 AWL786437:AWL786629 BGH786437:BGH786629 BQD786437:BQD786629 BZZ786437:BZZ786629 CJV786437:CJV786629 CTR786437:CTR786629 DDN786437:DDN786629 DNJ786437:DNJ786629 DXF786437:DXF786629 EHB786437:EHB786629 EQX786437:EQX786629 FAT786437:FAT786629 FKP786437:FKP786629 FUL786437:FUL786629 GEH786437:GEH786629 GOD786437:GOD786629 GXZ786437:GXZ786629 HHV786437:HHV786629 HRR786437:HRR786629 IBN786437:IBN786629 ILJ786437:ILJ786629 IVF786437:IVF786629 JFB786437:JFB786629 JOX786437:JOX786629 JYT786437:JYT786629 KIP786437:KIP786629 KSL786437:KSL786629 LCH786437:LCH786629 LMD786437:LMD786629 LVZ786437:LVZ786629 MFV786437:MFV786629 MPR786437:MPR786629 MZN786437:MZN786629 NJJ786437:NJJ786629 NTF786437:NTF786629 ODB786437:ODB786629 OMX786437:OMX786629 OWT786437:OWT786629 PGP786437:PGP786629 PQL786437:PQL786629 QAH786437:QAH786629 QKD786437:QKD786629 QTZ786437:QTZ786629 RDV786437:RDV786629 RNR786437:RNR786629 RXN786437:RXN786629 SHJ786437:SHJ786629 SRF786437:SRF786629 TBB786437:TBB786629 TKX786437:TKX786629 TUT786437:TUT786629 UEP786437:UEP786629 UOL786437:UOL786629 UYH786437:UYH786629 VID786437:VID786629 VRZ786437:VRZ786629 WBV786437:WBV786629 WLR786437:WLR786629 WVN786437:WVN786629 F851973:F852165 JB851973:JB852165 SX851973:SX852165 ACT851973:ACT852165 AMP851973:AMP852165 AWL851973:AWL852165 BGH851973:BGH852165 BQD851973:BQD852165 BZZ851973:BZZ852165 CJV851973:CJV852165 CTR851973:CTR852165 DDN851973:DDN852165 DNJ851973:DNJ852165 DXF851973:DXF852165 EHB851973:EHB852165 EQX851973:EQX852165 FAT851973:FAT852165 FKP851973:FKP852165 FUL851973:FUL852165 GEH851973:GEH852165 GOD851973:GOD852165 GXZ851973:GXZ852165 HHV851973:HHV852165 HRR851973:HRR852165 IBN851973:IBN852165 ILJ851973:ILJ852165 IVF851973:IVF852165 JFB851973:JFB852165 JOX851973:JOX852165 JYT851973:JYT852165 KIP851973:KIP852165 KSL851973:KSL852165 LCH851973:LCH852165 LMD851973:LMD852165 LVZ851973:LVZ852165 MFV851973:MFV852165 MPR851973:MPR852165 MZN851973:MZN852165 NJJ851973:NJJ852165 NTF851973:NTF852165 ODB851973:ODB852165 OMX851973:OMX852165 OWT851973:OWT852165 PGP851973:PGP852165 PQL851973:PQL852165 QAH851973:QAH852165 QKD851973:QKD852165 QTZ851973:QTZ852165 RDV851973:RDV852165 RNR851973:RNR852165 RXN851973:RXN852165 SHJ851973:SHJ852165 SRF851973:SRF852165 TBB851973:TBB852165 TKX851973:TKX852165 TUT851973:TUT852165 UEP851973:UEP852165 UOL851973:UOL852165 UYH851973:UYH852165 VID851973:VID852165 VRZ851973:VRZ852165 WBV851973:WBV852165 WLR851973:WLR852165 WVN851973:WVN852165 F917509:F917701 JB917509:JB917701 SX917509:SX917701 ACT917509:ACT917701 AMP917509:AMP917701 AWL917509:AWL917701 BGH917509:BGH917701 BQD917509:BQD917701 BZZ917509:BZZ917701 CJV917509:CJV917701 CTR917509:CTR917701 DDN917509:DDN917701 DNJ917509:DNJ917701 DXF917509:DXF917701 EHB917509:EHB917701 EQX917509:EQX917701 FAT917509:FAT917701 FKP917509:FKP917701 FUL917509:FUL917701 GEH917509:GEH917701 GOD917509:GOD917701 GXZ917509:GXZ917701 HHV917509:HHV917701 HRR917509:HRR917701 IBN917509:IBN917701 ILJ917509:ILJ917701 IVF917509:IVF917701 JFB917509:JFB917701 JOX917509:JOX917701 JYT917509:JYT917701 KIP917509:KIP917701 KSL917509:KSL917701 LCH917509:LCH917701 LMD917509:LMD917701 LVZ917509:LVZ917701 MFV917509:MFV917701 MPR917509:MPR917701 MZN917509:MZN917701 NJJ917509:NJJ917701 NTF917509:NTF917701 ODB917509:ODB917701 OMX917509:OMX917701 OWT917509:OWT917701 PGP917509:PGP917701 PQL917509:PQL917701 QAH917509:QAH917701 QKD917509:QKD917701 QTZ917509:QTZ917701 RDV917509:RDV917701 RNR917509:RNR917701 RXN917509:RXN917701 SHJ917509:SHJ917701 SRF917509:SRF917701 TBB917509:TBB917701 TKX917509:TKX917701 TUT917509:TUT917701 UEP917509:UEP917701 UOL917509:UOL917701 UYH917509:UYH917701 VID917509:VID917701 VRZ917509:VRZ917701 WBV917509:WBV917701 WLR917509:WLR917701 WVN917509:WVN917701 F983045:F983237 JB983045:JB983237 SX983045:SX983237 ACT983045:ACT983237 AMP983045:AMP983237 AWL983045:AWL983237 BGH983045:BGH983237 BQD983045:BQD983237 BZZ983045:BZZ983237 CJV983045:CJV983237 CTR983045:CTR983237 DDN983045:DDN983237 DNJ983045:DNJ983237 DXF983045:DXF983237 EHB983045:EHB983237 EQX983045:EQX983237 FAT983045:FAT983237 FKP983045:FKP983237 FUL983045:FUL983237 GEH983045:GEH983237 GOD983045:GOD983237 GXZ983045:GXZ983237 HHV983045:HHV983237 HRR983045:HRR983237 IBN983045:IBN983237 ILJ983045:ILJ983237 IVF983045:IVF983237 JFB983045:JFB983237 JOX983045:JOX983237 JYT983045:JYT983237 KIP983045:KIP983237 KSL983045:KSL983237 LCH983045:LCH983237 LMD983045:LMD983237 LVZ983045:LVZ983237 MFV983045:MFV983237 MPR983045:MPR983237 MZN983045:MZN983237 NJJ983045:NJJ983237 NTF983045:NTF983237 ODB983045:ODB983237 OMX983045:OMX983237 OWT983045:OWT983237 PGP983045:PGP983237 PQL983045:PQL983237 QAH983045:QAH983237 QKD983045:QKD983237 QTZ983045:QTZ983237 RDV983045:RDV983237 RNR983045:RNR983237 RXN983045:RXN983237 SHJ983045:SHJ983237 SRF983045:SRF983237 TBB983045:TBB983237 TKX983045:TKX983237 TUT983045:TUT983237 UEP983045:UEP983237 UOL983045:UOL983237 UYH983045:UYH983237 VID983045:VID983237 VRZ983045:VRZ983237 WBV983045:WBV983237 WLR983045:WLR983237 WVN983045:WVN983237" xr:uid="{12897574-725D-E148-9A4A-B5EA5B365084}">
      <mc:AlternateContent xmlns:x12ac="http://schemas.microsoft.com/office/spreadsheetml/2011/1/ac" xmlns:mc="http://schemas.openxmlformats.org/markup-compatibility/2006">
        <mc:Choice Requires="x12ac">
          <x12ac:list>"Activo, Inactivo"</x12ac:list>
        </mc:Choice>
        <mc:Fallback>
          <formula1>"Activo, Inactivo"</formula1>
        </mc:Fallback>
      </mc:AlternateContent>
    </dataValidation>
    <dataValidation type="date" allowBlank="1" showInputMessage="1" showErrorMessage="1" sqref="E20:E197 JA20:JA197 SW20:SW197 ACS20:ACS197 AMO20:AMO197 AWK20:AWK197 BGG20:BGG197 BQC20:BQC197 BZY20:BZY197 CJU20:CJU197 CTQ20:CTQ197 DDM20:DDM197 DNI20:DNI197 DXE20:DXE197 EHA20:EHA197 EQW20:EQW197 FAS20:FAS197 FKO20:FKO197 FUK20:FUK197 GEG20:GEG197 GOC20:GOC197 GXY20:GXY197 HHU20:HHU197 HRQ20:HRQ197 IBM20:IBM197 ILI20:ILI197 IVE20:IVE197 JFA20:JFA197 JOW20:JOW197 JYS20:JYS197 KIO20:KIO197 KSK20:KSK197 LCG20:LCG197 LMC20:LMC197 LVY20:LVY197 MFU20:MFU197 MPQ20:MPQ197 MZM20:MZM197 NJI20:NJI197 NTE20:NTE197 ODA20:ODA197 OMW20:OMW197 OWS20:OWS197 PGO20:PGO197 PQK20:PQK197 QAG20:QAG197 QKC20:QKC197 QTY20:QTY197 RDU20:RDU197 RNQ20:RNQ197 RXM20:RXM197 SHI20:SHI197 SRE20:SRE197 TBA20:TBA197 TKW20:TKW197 TUS20:TUS197 UEO20:UEO197 UOK20:UOK197 UYG20:UYG197 VIC20:VIC197 VRY20:VRY197 WBU20:WBU197 WLQ20:WLQ197 WVM20:WVM197 E65556:E65733 JA65556:JA65733 SW65556:SW65733 ACS65556:ACS65733 AMO65556:AMO65733 AWK65556:AWK65733 BGG65556:BGG65733 BQC65556:BQC65733 BZY65556:BZY65733 CJU65556:CJU65733 CTQ65556:CTQ65733 DDM65556:DDM65733 DNI65556:DNI65733 DXE65556:DXE65733 EHA65556:EHA65733 EQW65556:EQW65733 FAS65556:FAS65733 FKO65556:FKO65733 FUK65556:FUK65733 GEG65556:GEG65733 GOC65556:GOC65733 GXY65556:GXY65733 HHU65556:HHU65733 HRQ65556:HRQ65733 IBM65556:IBM65733 ILI65556:ILI65733 IVE65556:IVE65733 JFA65556:JFA65733 JOW65556:JOW65733 JYS65556:JYS65733 KIO65556:KIO65733 KSK65556:KSK65733 LCG65556:LCG65733 LMC65556:LMC65733 LVY65556:LVY65733 MFU65556:MFU65733 MPQ65556:MPQ65733 MZM65556:MZM65733 NJI65556:NJI65733 NTE65556:NTE65733 ODA65556:ODA65733 OMW65556:OMW65733 OWS65556:OWS65733 PGO65556:PGO65733 PQK65556:PQK65733 QAG65556:QAG65733 QKC65556:QKC65733 QTY65556:QTY65733 RDU65556:RDU65733 RNQ65556:RNQ65733 RXM65556:RXM65733 SHI65556:SHI65733 SRE65556:SRE65733 TBA65556:TBA65733 TKW65556:TKW65733 TUS65556:TUS65733 UEO65556:UEO65733 UOK65556:UOK65733 UYG65556:UYG65733 VIC65556:VIC65733 VRY65556:VRY65733 WBU65556:WBU65733 WLQ65556:WLQ65733 WVM65556:WVM65733 E131092:E131269 JA131092:JA131269 SW131092:SW131269 ACS131092:ACS131269 AMO131092:AMO131269 AWK131092:AWK131269 BGG131092:BGG131269 BQC131092:BQC131269 BZY131092:BZY131269 CJU131092:CJU131269 CTQ131092:CTQ131269 DDM131092:DDM131269 DNI131092:DNI131269 DXE131092:DXE131269 EHA131092:EHA131269 EQW131092:EQW131269 FAS131092:FAS131269 FKO131092:FKO131269 FUK131092:FUK131269 GEG131092:GEG131269 GOC131092:GOC131269 GXY131092:GXY131269 HHU131092:HHU131269 HRQ131092:HRQ131269 IBM131092:IBM131269 ILI131092:ILI131269 IVE131092:IVE131269 JFA131092:JFA131269 JOW131092:JOW131269 JYS131092:JYS131269 KIO131092:KIO131269 KSK131092:KSK131269 LCG131092:LCG131269 LMC131092:LMC131269 LVY131092:LVY131269 MFU131092:MFU131269 MPQ131092:MPQ131269 MZM131092:MZM131269 NJI131092:NJI131269 NTE131092:NTE131269 ODA131092:ODA131269 OMW131092:OMW131269 OWS131092:OWS131269 PGO131092:PGO131269 PQK131092:PQK131269 QAG131092:QAG131269 QKC131092:QKC131269 QTY131092:QTY131269 RDU131092:RDU131269 RNQ131092:RNQ131269 RXM131092:RXM131269 SHI131092:SHI131269 SRE131092:SRE131269 TBA131092:TBA131269 TKW131092:TKW131269 TUS131092:TUS131269 UEO131092:UEO131269 UOK131092:UOK131269 UYG131092:UYG131269 VIC131092:VIC131269 VRY131092:VRY131269 WBU131092:WBU131269 WLQ131092:WLQ131269 WVM131092:WVM131269 E196628:E196805 JA196628:JA196805 SW196628:SW196805 ACS196628:ACS196805 AMO196628:AMO196805 AWK196628:AWK196805 BGG196628:BGG196805 BQC196628:BQC196805 BZY196628:BZY196805 CJU196628:CJU196805 CTQ196628:CTQ196805 DDM196628:DDM196805 DNI196628:DNI196805 DXE196628:DXE196805 EHA196628:EHA196805 EQW196628:EQW196805 FAS196628:FAS196805 FKO196628:FKO196805 FUK196628:FUK196805 GEG196628:GEG196805 GOC196628:GOC196805 GXY196628:GXY196805 HHU196628:HHU196805 HRQ196628:HRQ196805 IBM196628:IBM196805 ILI196628:ILI196805 IVE196628:IVE196805 JFA196628:JFA196805 JOW196628:JOW196805 JYS196628:JYS196805 KIO196628:KIO196805 KSK196628:KSK196805 LCG196628:LCG196805 LMC196628:LMC196805 LVY196628:LVY196805 MFU196628:MFU196805 MPQ196628:MPQ196805 MZM196628:MZM196805 NJI196628:NJI196805 NTE196628:NTE196805 ODA196628:ODA196805 OMW196628:OMW196805 OWS196628:OWS196805 PGO196628:PGO196805 PQK196628:PQK196805 QAG196628:QAG196805 QKC196628:QKC196805 QTY196628:QTY196805 RDU196628:RDU196805 RNQ196628:RNQ196805 RXM196628:RXM196805 SHI196628:SHI196805 SRE196628:SRE196805 TBA196628:TBA196805 TKW196628:TKW196805 TUS196628:TUS196805 UEO196628:UEO196805 UOK196628:UOK196805 UYG196628:UYG196805 VIC196628:VIC196805 VRY196628:VRY196805 WBU196628:WBU196805 WLQ196628:WLQ196805 WVM196628:WVM196805 E262164:E262341 JA262164:JA262341 SW262164:SW262341 ACS262164:ACS262341 AMO262164:AMO262341 AWK262164:AWK262341 BGG262164:BGG262341 BQC262164:BQC262341 BZY262164:BZY262341 CJU262164:CJU262341 CTQ262164:CTQ262341 DDM262164:DDM262341 DNI262164:DNI262341 DXE262164:DXE262341 EHA262164:EHA262341 EQW262164:EQW262341 FAS262164:FAS262341 FKO262164:FKO262341 FUK262164:FUK262341 GEG262164:GEG262341 GOC262164:GOC262341 GXY262164:GXY262341 HHU262164:HHU262341 HRQ262164:HRQ262341 IBM262164:IBM262341 ILI262164:ILI262341 IVE262164:IVE262341 JFA262164:JFA262341 JOW262164:JOW262341 JYS262164:JYS262341 KIO262164:KIO262341 KSK262164:KSK262341 LCG262164:LCG262341 LMC262164:LMC262341 LVY262164:LVY262341 MFU262164:MFU262341 MPQ262164:MPQ262341 MZM262164:MZM262341 NJI262164:NJI262341 NTE262164:NTE262341 ODA262164:ODA262341 OMW262164:OMW262341 OWS262164:OWS262341 PGO262164:PGO262341 PQK262164:PQK262341 QAG262164:QAG262341 QKC262164:QKC262341 QTY262164:QTY262341 RDU262164:RDU262341 RNQ262164:RNQ262341 RXM262164:RXM262341 SHI262164:SHI262341 SRE262164:SRE262341 TBA262164:TBA262341 TKW262164:TKW262341 TUS262164:TUS262341 UEO262164:UEO262341 UOK262164:UOK262341 UYG262164:UYG262341 VIC262164:VIC262341 VRY262164:VRY262341 WBU262164:WBU262341 WLQ262164:WLQ262341 WVM262164:WVM262341 E327700:E327877 JA327700:JA327877 SW327700:SW327877 ACS327700:ACS327877 AMO327700:AMO327877 AWK327700:AWK327877 BGG327700:BGG327877 BQC327700:BQC327877 BZY327700:BZY327877 CJU327700:CJU327877 CTQ327700:CTQ327877 DDM327700:DDM327877 DNI327700:DNI327877 DXE327700:DXE327877 EHA327700:EHA327877 EQW327700:EQW327877 FAS327700:FAS327877 FKO327700:FKO327877 FUK327700:FUK327877 GEG327700:GEG327877 GOC327700:GOC327877 GXY327700:GXY327877 HHU327700:HHU327877 HRQ327700:HRQ327877 IBM327700:IBM327877 ILI327700:ILI327877 IVE327700:IVE327877 JFA327700:JFA327877 JOW327700:JOW327877 JYS327700:JYS327877 KIO327700:KIO327877 KSK327700:KSK327877 LCG327700:LCG327877 LMC327700:LMC327877 LVY327700:LVY327877 MFU327700:MFU327877 MPQ327700:MPQ327877 MZM327700:MZM327877 NJI327700:NJI327877 NTE327700:NTE327877 ODA327700:ODA327877 OMW327700:OMW327877 OWS327700:OWS327877 PGO327700:PGO327877 PQK327700:PQK327877 QAG327700:QAG327877 QKC327700:QKC327877 QTY327700:QTY327877 RDU327700:RDU327877 RNQ327700:RNQ327877 RXM327700:RXM327877 SHI327700:SHI327877 SRE327700:SRE327877 TBA327700:TBA327877 TKW327700:TKW327877 TUS327700:TUS327877 UEO327700:UEO327877 UOK327700:UOK327877 UYG327700:UYG327877 VIC327700:VIC327877 VRY327700:VRY327877 WBU327700:WBU327877 WLQ327700:WLQ327877 WVM327700:WVM327877 E393236:E393413 JA393236:JA393413 SW393236:SW393413 ACS393236:ACS393413 AMO393236:AMO393413 AWK393236:AWK393413 BGG393236:BGG393413 BQC393236:BQC393413 BZY393236:BZY393413 CJU393236:CJU393413 CTQ393236:CTQ393413 DDM393236:DDM393413 DNI393236:DNI393413 DXE393236:DXE393413 EHA393236:EHA393413 EQW393236:EQW393413 FAS393236:FAS393413 FKO393236:FKO393413 FUK393236:FUK393413 GEG393236:GEG393413 GOC393236:GOC393413 GXY393236:GXY393413 HHU393236:HHU393413 HRQ393236:HRQ393413 IBM393236:IBM393413 ILI393236:ILI393413 IVE393236:IVE393413 JFA393236:JFA393413 JOW393236:JOW393413 JYS393236:JYS393413 KIO393236:KIO393413 KSK393236:KSK393413 LCG393236:LCG393413 LMC393236:LMC393413 LVY393236:LVY393413 MFU393236:MFU393413 MPQ393236:MPQ393413 MZM393236:MZM393413 NJI393236:NJI393413 NTE393236:NTE393413 ODA393236:ODA393413 OMW393236:OMW393413 OWS393236:OWS393413 PGO393236:PGO393413 PQK393236:PQK393413 QAG393236:QAG393413 QKC393236:QKC393413 QTY393236:QTY393413 RDU393236:RDU393413 RNQ393236:RNQ393413 RXM393236:RXM393413 SHI393236:SHI393413 SRE393236:SRE393413 TBA393236:TBA393413 TKW393236:TKW393413 TUS393236:TUS393413 UEO393236:UEO393413 UOK393236:UOK393413 UYG393236:UYG393413 VIC393236:VIC393413 VRY393236:VRY393413 WBU393236:WBU393413 WLQ393236:WLQ393413 WVM393236:WVM393413 E458772:E458949 JA458772:JA458949 SW458772:SW458949 ACS458772:ACS458949 AMO458772:AMO458949 AWK458772:AWK458949 BGG458772:BGG458949 BQC458772:BQC458949 BZY458772:BZY458949 CJU458772:CJU458949 CTQ458772:CTQ458949 DDM458772:DDM458949 DNI458772:DNI458949 DXE458772:DXE458949 EHA458772:EHA458949 EQW458772:EQW458949 FAS458772:FAS458949 FKO458772:FKO458949 FUK458772:FUK458949 GEG458772:GEG458949 GOC458772:GOC458949 GXY458772:GXY458949 HHU458772:HHU458949 HRQ458772:HRQ458949 IBM458772:IBM458949 ILI458772:ILI458949 IVE458772:IVE458949 JFA458772:JFA458949 JOW458772:JOW458949 JYS458772:JYS458949 KIO458772:KIO458949 KSK458772:KSK458949 LCG458772:LCG458949 LMC458772:LMC458949 LVY458772:LVY458949 MFU458772:MFU458949 MPQ458772:MPQ458949 MZM458772:MZM458949 NJI458772:NJI458949 NTE458772:NTE458949 ODA458772:ODA458949 OMW458772:OMW458949 OWS458772:OWS458949 PGO458772:PGO458949 PQK458772:PQK458949 QAG458772:QAG458949 QKC458772:QKC458949 QTY458772:QTY458949 RDU458772:RDU458949 RNQ458772:RNQ458949 RXM458772:RXM458949 SHI458772:SHI458949 SRE458772:SRE458949 TBA458772:TBA458949 TKW458772:TKW458949 TUS458772:TUS458949 UEO458772:UEO458949 UOK458772:UOK458949 UYG458772:UYG458949 VIC458772:VIC458949 VRY458772:VRY458949 WBU458772:WBU458949 WLQ458772:WLQ458949 WVM458772:WVM458949 E524308:E524485 JA524308:JA524485 SW524308:SW524485 ACS524308:ACS524485 AMO524308:AMO524485 AWK524308:AWK524485 BGG524308:BGG524485 BQC524308:BQC524485 BZY524308:BZY524485 CJU524308:CJU524485 CTQ524308:CTQ524485 DDM524308:DDM524485 DNI524308:DNI524485 DXE524308:DXE524485 EHA524308:EHA524485 EQW524308:EQW524485 FAS524308:FAS524485 FKO524308:FKO524485 FUK524308:FUK524485 GEG524308:GEG524485 GOC524308:GOC524485 GXY524308:GXY524485 HHU524308:HHU524485 HRQ524308:HRQ524485 IBM524308:IBM524485 ILI524308:ILI524485 IVE524308:IVE524485 JFA524308:JFA524485 JOW524308:JOW524485 JYS524308:JYS524485 KIO524308:KIO524485 KSK524308:KSK524485 LCG524308:LCG524485 LMC524308:LMC524485 LVY524308:LVY524485 MFU524308:MFU524485 MPQ524308:MPQ524485 MZM524308:MZM524485 NJI524308:NJI524485 NTE524308:NTE524485 ODA524308:ODA524485 OMW524308:OMW524485 OWS524308:OWS524485 PGO524308:PGO524485 PQK524308:PQK524485 QAG524308:QAG524485 QKC524308:QKC524485 QTY524308:QTY524485 RDU524308:RDU524485 RNQ524308:RNQ524485 RXM524308:RXM524485 SHI524308:SHI524485 SRE524308:SRE524485 TBA524308:TBA524485 TKW524308:TKW524485 TUS524308:TUS524485 UEO524308:UEO524485 UOK524308:UOK524485 UYG524308:UYG524485 VIC524308:VIC524485 VRY524308:VRY524485 WBU524308:WBU524485 WLQ524308:WLQ524485 WVM524308:WVM524485 E589844:E590021 JA589844:JA590021 SW589844:SW590021 ACS589844:ACS590021 AMO589844:AMO590021 AWK589844:AWK590021 BGG589844:BGG590021 BQC589844:BQC590021 BZY589844:BZY590021 CJU589844:CJU590021 CTQ589844:CTQ590021 DDM589844:DDM590021 DNI589844:DNI590021 DXE589844:DXE590021 EHA589844:EHA590021 EQW589844:EQW590021 FAS589844:FAS590021 FKO589844:FKO590021 FUK589844:FUK590021 GEG589844:GEG590021 GOC589844:GOC590021 GXY589844:GXY590021 HHU589844:HHU590021 HRQ589844:HRQ590021 IBM589844:IBM590021 ILI589844:ILI590021 IVE589844:IVE590021 JFA589844:JFA590021 JOW589844:JOW590021 JYS589844:JYS590021 KIO589844:KIO590021 KSK589844:KSK590021 LCG589844:LCG590021 LMC589844:LMC590021 LVY589844:LVY590021 MFU589844:MFU590021 MPQ589844:MPQ590021 MZM589844:MZM590021 NJI589844:NJI590021 NTE589844:NTE590021 ODA589844:ODA590021 OMW589844:OMW590021 OWS589844:OWS590021 PGO589844:PGO590021 PQK589844:PQK590021 QAG589844:QAG590021 QKC589844:QKC590021 QTY589844:QTY590021 RDU589844:RDU590021 RNQ589844:RNQ590021 RXM589844:RXM590021 SHI589844:SHI590021 SRE589844:SRE590021 TBA589844:TBA590021 TKW589844:TKW590021 TUS589844:TUS590021 UEO589844:UEO590021 UOK589844:UOK590021 UYG589844:UYG590021 VIC589844:VIC590021 VRY589844:VRY590021 WBU589844:WBU590021 WLQ589844:WLQ590021 WVM589844:WVM590021 E655380:E655557 JA655380:JA655557 SW655380:SW655557 ACS655380:ACS655557 AMO655380:AMO655557 AWK655380:AWK655557 BGG655380:BGG655557 BQC655380:BQC655557 BZY655380:BZY655557 CJU655380:CJU655557 CTQ655380:CTQ655557 DDM655380:DDM655557 DNI655380:DNI655557 DXE655380:DXE655557 EHA655380:EHA655557 EQW655380:EQW655557 FAS655380:FAS655557 FKO655380:FKO655557 FUK655380:FUK655557 GEG655380:GEG655557 GOC655380:GOC655557 GXY655380:GXY655557 HHU655380:HHU655557 HRQ655380:HRQ655557 IBM655380:IBM655557 ILI655380:ILI655557 IVE655380:IVE655557 JFA655380:JFA655557 JOW655380:JOW655557 JYS655380:JYS655557 KIO655380:KIO655557 KSK655380:KSK655557 LCG655380:LCG655557 LMC655380:LMC655557 LVY655380:LVY655557 MFU655380:MFU655557 MPQ655380:MPQ655557 MZM655380:MZM655557 NJI655380:NJI655557 NTE655380:NTE655557 ODA655380:ODA655557 OMW655380:OMW655557 OWS655380:OWS655557 PGO655380:PGO655557 PQK655380:PQK655557 QAG655380:QAG655557 QKC655380:QKC655557 QTY655380:QTY655557 RDU655380:RDU655557 RNQ655380:RNQ655557 RXM655380:RXM655557 SHI655380:SHI655557 SRE655380:SRE655557 TBA655380:TBA655557 TKW655380:TKW655557 TUS655380:TUS655557 UEO655380:UEO655557 UOK655380:UOK655557 UYG655380:UYG655557 VIC655380:VIC655557 VRY655380:VRY655557 WBU655380:WBU655557 WLQ655380:WLQ655557 WVM655380:WVM655557 E720916:E721093 JA720916:JA721093 SW720916:SW721093 ACS720916:ACS721093 AMO720916:AMO721093 AWK720916:AWK721093 BGG720916:BGG721093 BQC720916:BQC721093 BZY720916:BZY721093 CJU720916:CJU721093 CTQ720916:CTQ721093 DDM720916:DDM721093 DNI720916:DNI721093 DXE720916:DXE721093 EHA720916:EHA721093 EQW720916:EQW721093 FAS720916:FAS721093 FKO720916:FKO721093 FUK720916:FUK721093 GEG720916:GEG721093 GOC720916:GOC721093 GXY720916:GXY721093 HHU720916:HHU721093 HRQ720916:HRQ721093 IBM720916:IBM721093 ILI720916:ILI721093 IVE720916:IVE721093 JFA720916:JFA721093 JOW720916:JOW721093 JYS720916:JYS721093 KIO720916:KIO721093 KSK720916:KSK721093 LCG720916:LCG721093 LMC720916:LMC721093 LVY720916:LVY721093 MFU720916:MFU721093 MPQ720916:MPQ721093 MZM720916:MZM721093 NJI720916:NJI721093 NTE720916:NTE721093 ODA720916:ODA721093 OMW720916:OMW721093 OWS720916:OWS721093 PGO720916:PGO721093 PQK720916:PQK721093 QAG720916:QAG721093 QKC720916:QKC721093 QTY720916:QTY721093 RDU720916:RDU721093 RNQ720916:RNQ721093 RXM720916:RXM721093 SHI720916:SHI721093 SRE720916:SRE721093 TBA720916:TBA721093 TKW720916:TKW721093 TUS720916:TUS721093 UEO720916:UEO721093 UOK720916:UOK721093 UYG720916:UYG721093 VIC720916:VIC721093 VRY720916:VRY721093 WBU720916:WBU721093 WLQ720916:WLQ721093 WVM720916:WVM721093 E786452:E786629 JA786452:JA786629 SW786452:SW786629 ACS786452:ACS786629 AMO786452:AMO786629 AWK786452:AWK786629 BGG786452:BGG786629 BQC786452:BQC786629 BZY786452:BZY786629 CJU786452:CJU786629 CTQ786452:CTQ786629 DDM786452:DDM786629 DNI786452:DNI786629 DXE786452:DXE786629 EHA786452:EHA786629 EQW786452:EQW786629 FAS786452:FAS786629 FKO786452:FKO786629 FUK786452:FUK786629 GEG786452:GEG786629 GOC786452:GOC786629 GXY786452:GXY786629 HHU786452:HHU786629 HRQ786452:HRQ786629 IBM786452:IBM786629 ILI786452:ILI786629 IVE786452:IVE786629 JFA786452:JFA786629 JOW786452:JOW786629 JYS786452:JYS786629 KIO786452:KIO786629 KSK786452:KSK786629 LCG786452:LCG786629 LMC786452:LMC786629 LVY786452:LVY786629 MFU786452:MFU786629 MPQ786452:MPQ786629 MZM786452:MZM786629 NJI786452:NJI786629 NTE786452:NTE786629 ODA786452:ODA786629 OMW786452:OMW786629 OWS786452:OWS786629 PGO786452:PGO786629 PQK786452:PQK786629 QAG786452:QAG786629 QKC786452:QKC786629 QTY786452:QTY786629 RDU786452:RDU786629 RNQ786452:RNQ786629 RXM786452:RXM786629 SHI786452:SHI786629 SRE786452:SRE786629 TBA786452:TBA786629 TKW786452:TKW786629 TUS786452:TUS786629 UEO786452:UEO786629 UOK786452:UOK786629 UYG786452:UYG786629 VIC786452:VIC786629 VRY786452:VRY786629 WBU786452:WBU786629 WLQ786452:WLQ786629 WVM786452:WVM786629 E851988:E852165 JA851988:JA852165 SW851988:SW852165 ACS851988:ACS852165 AMO851988:AMO852165 AWK851988:AWK852165 BGG851988:BGG852165 BQC851988:BQC852165 BZY851988:BZY852165 CJU851988:CJU852165 CTQ851988:CTQ852165 DDM851988:DDM852165 DNI851988:DNI852165 DXE851988:DXE852165 EHA851988:EHA852165 EQW851988:EQW852165 FAS851988:FAS852165 FKO851988:FKO852165 FUK851988:FUK852165 GEG851988:GEG852165 GOC851988:GOC852165 GXY851988:GXY852165 HHU851988:HHU852165 HRQ851988:HRQ852165 IBM851988:IBM852165 ILI851988:ILI852165 IVE851988:IVE852165 JFA851988:JFA852165 JOW851988:JOW852165 JYS851988:JYS852165 KIO851988:KIO852165 KSK851988:KSK852165 LCG851988:LCG852165 LMC851988:LMC852165 LVY851988:LVY852165 MFU851988:MFU852165 MPQ851988:MPQ852165 MZM851988:MZM852165 NJI851988:NJI852165 NTE851988:NTE852165 ODA851988:ODA852165 OMW851988:OMW852165 OWS851988:OWS852165 PGO851988:PGO852165 PQK851988:PQK852165 QAG851988:QAG852165 QKC851988:QKC852165 QTY851988:QTY852165 RDU851988:RDU852165 RNQ851988:RNQ852165 RXM851988:RXM852165 SHI851988:SHI852165 SRE851988:SRE852165 TBA851988:TBA852165 TKW851988:TKW852165 TUS851988:TUS852165 UEO851988:UEO852165 UOK851988:UOK852165 UYG851988:UYG852165 VIC851988:VIC852165 VRY851988:VRY852165 WBU851988:WBU852165 WLQ851988:WLQ852165 WVM851988:WVM852165 E917524:E917701 JA917524:JA917701 SW917524:SW917701 ACS917524:ACS917701 AMO917524:AMO917701 AWK917524:AWK917701 BGG917524:BGG917701 BQC917524:BQC917701 BZY917524:BZY917701 CJU917524:CJU917701 CTQ917524:CTQ917701 DDM917524:DDM917701 DNI917524:DNI917701 DXE917524:DXE917701 EHA917524:EHA917701 EQW917524:EQW917701 FAS917524:FAS917701 FKO917524:FKO917701 FUK917524:FUK917701 GEG917524:GEG917701 GOC917524:GOC917701 GXY917524:GXY917701 HHU917524:HHU917701 HRQ917524:HRQ917701 IBM917524:IBM917701 ILI917524:ILI917701 IVE917524:IVE917701 JFA917524:JFA917701 JOW917524:JOW917701 JYS917524:JYS917701 KIO917524:KIO917701 KSK917524:KSK917701 LCG917524:LCG917701 LMC917524:LMC917701 LVY917524:LVY917701 MFU917524:MFU917701 MPQ917524:MPQ917701 MZM917524:MZM917701 NJI917524:NJI917701 NTE917524:NTE917701 ODA917524:ODA917701 OMW917524:OMW917701 OWS917524:OWS917701 PGO917524:PGO917701 PQK917524:PQK917701 QAG917524:QAG917701 QKC917524:QKC917701 QTY917524:QTY917701 RDU917524:RDU917701 RNQ917524:RNQ917701 RXM917524:RXM917701 SHI917524:SHI917701 SRE917524:SRE917701 TBA917524:TBA917701 TKW917524:TKW917701 TUS917524:TUS917701 UEO917524:UEO917701 UOK917524:UOK917701 UYG917524:UYG917701 VIC917524:VIC917701 VRY917524:VRY917701 WBU917524:WBU917701 WLQ917524:WLQ917701 WVM917524:WVM917701 E983060:E983237 JA983060:JA983237 SW983060:SW983237 ACS983060:ACS983237 AMO983060:AMO983237 AWK983060:AWK983237 BGG983060:BGG983237 BQC983060:BQC983237 BZY983060:BZY983237 CJU983060:CJU983237 CTQ983060:CTQ983237 DDM983060:DDM983237 DNI983060:DNI983237 DXE983060:DXE983237 EHA983060:EHA983237 EQW983060:EQW983237 FAS983060:FAS983237 FKO983060:FKO983237 FUK983060:FUK983237 GEG983060:GEG983237 GOC983060:GOC983237 GXY983060:GXY983237 HHU983060:HHU983237 HRQ983060:HRQ983237 IBM983060:IBM983237 ILI983060:ILI983237 IVE983060:IVE983237 JFA983060:JFA983237 JOW983060:JOW983237 JYS983060:JYS983237 KIO983060:KIO983237 KSK983060:KSK983237 LCG983060:LCG983237 LMC983060:LMC983237 LVY983060:LVY983237 MFU983060:MFU983237 MPQ983060:MPQ983237 MZM983060:MZM983237 NJI983060:NJI983237 NTE983060:NTE983237 ODA983060:ODA983237 OMW983060:OMW983237 OWS983060:OWS983237 PGO983060:PGO983237 PQK983060:PQK983237 QAG983060:QAG983237 QKC983060:QKC983237 QTY983060:QTY983237 RDU983060:RDU983237 RNQ983060:RNQ983237 RXM983060:RXM983237 SHI983060:SHI983237 SRE983060:SRE983237 TBA983060:TBA983237 TKW983060:TKW983237 TUS983060:TUS983237 UEO983060:UEO983237 UOK983060:UOK983237 UYG983060:UYG983237 VIC983060:VIC983237 VRY983060:VRY983237 WBU983060:WBU983237 WLQ983060:WLQ983237 WVM983060:WVM983237 G20:G197 JC20:JC197 SY20:SY197 ACU20:ACU197 AMQ20:AMQ197 AWM20:AWM197 BGI20:BGI197 BQE20:BQE197 CAA20:CAA197 CJW20:CJW197 CTS20:CTS197 DDO20:DDO197 DNK20:DNK197 DXG20:DXG197 EHC20:EHC197 EQY20:EQY197 FAU20:FAU197 FKQ20:FKQ197 FUM20:FUM197 GEI20:GEI197 GOE20:GOE197 GYA20:GYA197 HHW20:HHW197 HRS20:HRS197 IBO20:IBO197 ILK20:ILK197 IVG20:IVG197 JFC20:JFC197 JOY20:JOY197 JYU20:JYU197 KIQ20:KIQ197 KSM20:KSM197 LCI20:LCI197 LME20:LME197 LWA20:LWA197 MFW20:MFW197 MPS20:MPS197 MZO20:MZO197 NJK20:NJK197 NTG20:NTG197 ODC20:ODC197 OMY20:OMY197 OWU20:OWU197 PGQ20:PGQ197 PQM20:PQM197 QAI20:QAI197 QKE20:QKE197 QUA20:QUA197 RDW20:RDW197 RNS20:RNS197 RXO20:RXO197 SHK20:SHK197 SRG20:SRG197 TBC20:TBC197 TKY20:TKY197 TUU20:TUU197 UEQ20:UEQ197 UOM20:UOM197 UYI20:UYI197 VIE20:VIE197 VSA20:VSA197 WBW20:WBW197 WLS20:WLS197 WVO20:WVO197 G65556:G65733 JC65556:JC65733 SY65556:SY65733 ACU65556:ACU65733 AMQ65556:AMQ65733 AWM65556:AWM65733 BGI65556:BGI65733 BQE65556:BQE65733 CAA65556:CAA65733 CJW65556:CJW65733 CTS65556:CTS65733 DDO65556:DDO65733 DNK65556:DNK65733 DXG65556:DXG65733 EHC65556:EHC65733 EQY65556:EQY65733 FAU65556:FAU65733 FKQ65556:FKQ65733 FUM65556:FUM65733 GEI65556:GEI65733 GOE65556:GOE65733 GYA65556:GYA65733 HHW65556:HHW65733 HRS65556:HRS65733 IBO65556:IBO65733 ILK65556:ILK65733 IVG65556:IVG65733 JFC65556:JFC65733 JOY65556:JOY65733 JYU65556:JYU65733 KIQ65556:KIQ65733 KSM65556:KSM65733 LCI65556:LCI65733 LME65556:LME65733 LWA65556:LWA65733 MFW65556:MFW65733 MPS65556:MPS65733 MZO65556:MZO65733 NJK65556:NJK65733 NTG65556:NTG65733 ODC65556:ODC65733 OMY65556:OMY65733 OWU65556:OWU65733 PGQ65556:PGQ65733 PQM65556:PQM65733 QAI65556:QAI65733 QKE65556:QKE65733 QUA65556:QUA65733 RDW65556:RDW65733 RNS65556:RNS65733 RXO65556:RXO65733 SHK65556:SHK65733 SRG65556:SRG65733 TBC65556:TBC65733 TKY65556:TKY65733 TUU65556:TUU65733 UEQ65556:UEQ65733 UOM65556:UOM65733 UYI65556:UYI65733 VIE65556:VIE65733 VSA65556:VSA65733 WBW65556:WBW65733 WLS65556:WLS65733 WVO65556:WVO65733 G131092:G131269 JC131092:JC131269 SY131092:SY131269 ACU131092:ACU131269 AMQ131092:AMQ131269 AWM131092:AWM131269 BGI131092:BGI131269 BQE131092:BQE131269 CAA131092:CAA131269 CJW131092:CJW131269 CTS131092:CTS131269 DDO131092:DDO131269 DNK131092:DNK131269 DXG131092:DXG131269 EHC131092:EHC131269 EQY131092:EQY131269 FAU131092:FAU131269 FKQ131092:FKQ131269 FUM131092:FUM131269 GEI131092:GEI131269 GOE131092:GOE131269 GYA131092:GYA131269 HHW131092:HHW131269 HRS131092:HRS131269 IBO131092:IBO131269 ILK131092:ILK131269 IVG131092:IVG131269 JFC131092:JFC131269 JOY131092:JOY131269 JYU131092:JYU131269 KIQ131092:KIQ131269 KSM131092:KSM131269 LCI131092:LCI131269 LME131092:LME131269 LWA131092:LWA131269 MFW131092:MFW131269 MPS131092:MPS131269 MZO131092:MZO131269 NJK131092:NJK131269 NTG131092:NTG131269 ODC131092:ODC131269 OMY131092:OMY131269 OWU131092:OWU131269 PGQ131092:PGQ131269 PQM131092:PQM131269 QAI131092:QAI131269 QKE131092:QKE131269 QUA131092:QUA131269 RDW131092:RDW131269 RNS131092:RNS131269 RXO131092:RXO131269 SHK131092:SHK131269 SRG131092:SRG131269 TBC131092:TBC131269 TKY131092:TKY131269 TUU131092:TUU131269 UEQ131092:UEQ131269 UOM131092:UOM131269 UYI131092:UYI131269 VIE131092:VIE131269 VSA131092:VSA131269 WBW131092:WBW131269 WLS131092:WLS131269 WVO131092:WVO131269 G196628:G196805 JC196628:JC196805 SY196628:SY196805 ACU196628:ACU196805 AMQ196628:AMQ196805 AWM196628:AWM196805 BGI196628:BGI196805 BQE196628:BQE196805 CAA196628:CAA196805 CJW196628:CJW196805 CTS196628:CTS196805 DDO196628:DDO196805 DNK196628:DNK196805 DXG196628:DXG196805 EHC196628:EHC196805 EQY196628:EQY196805 FAU196628:FAU196805 FKQ196628:FKQ196805 FUM196628:FUM196805 GEI196628:GEI196805 GOE196628:GOE196805 GYA196628:GYA196805 HHW196628:HHW196805 HRS196628:HRS196805 IBO196628:IBO196805 ILK196628:ILK196805 IVG196628:IVG196805 JFC196628:JFC196805 JOY196628:JOY196805 JYU196628:JYU196805 KIQ196628:KIQ196805 KSM196628:KSM196805 LCI196628:LCI196805 LME196628:LME196805 LWA196628:LWA196805 MFW196628:MFW196805 MPS196628:MPS196805 MZO196628:MZO196805 NJK196628:NJK196805 NTG196628:NTG196805 ODC196628:ODC196805 OMY196628:OMY196805 OWU196628:OWU196805 PGQ196628:PGQ196805 PQM196628:PQM196805 QAI196628:QAI196805 QKE196628:QKE196805 QUA196628:QUA196805 RDW196628:RDW196805 RNS196628:RNS196805 RXO196628:RXO196805 SHK196628:SHK196805 SRG196628:SRG196805 TBC196628:TBC196805 TKY196628:TKY196805 TUU196628:TUU196805 UEQ196628:UEQ196805 UOM196628:UOM196805 UYI196628:UYI196805 VIE196628:VIE196805 VSA196628:VSA196805 WBW196628:WBW196805 WLS196628:WLS196805 WVO196628:WVO196805 G262164:G262341 JC262164:JC262341 SY262164:SY262341 ACU262164:ACU262341 AMQ262164:AMQ262341 AWM262164:AWM262341 BGI262164:BGI262341 BQE262164:BQE262341 CAA262164:CAA262341 CJW262164:CJW262341 CTS262164:CTS262341 DDO262164:DDO262341 DNK262164:DNK262341 DXG262164:DXG262341 EHC262164:EHC262341 EQY262164:EQY262341 FAU262164:FAU262341 FKQ262164:FKQ262341 FUM262164:FUM262341 GEI262164:GEI262341 GOE262164:GOE262341 GYA262164:GYA262341 HHW262164:HHW262341 HRS262164:HRS262341 IBO262164:IBO262341 ILK262164:ILK262341 IVG262164:IVG262341 JFC262164:JFC262341 JOY262164:JOY262341 JYU262164:JYU262341 KIQ262164:KIQ262341 KSM262164:KSM262341 LCI262164:LCI262341 LME262164:LME262341 LWA262164:LWA262341 MFW262164:MFW262341 MPS262164:MPS262341 MZO262164:MZO262341 NJK262164:NJK262341 NTG262164:NTG262341 ODC262164:ODC262341 OMY262164:OMY262341 OWU262164:OWU262341 PGQ262164:PGQ262341 PQM262164:PQM262341 QAI262164:QAI262341 QKE262164:QKE262341 QUA262164:QUA262341 RDW262164:RDW262341 RNS262164:RNS262341 RXO262164:RXO262341 SHK262164:SHK262341 SRG262164:SRG262341 TBC262164:TBC262341 TKY262164:TKY262341 TUU262164:TUU262341 UEQ262164:UEQ262341 UOM262164:UOM262341 UYI262164:UYI262341 VIE262164:VIE262341 VSA262164:VSA262341 WBW262164:WBW262341 WLS262164:WLS262341 WVO262164:WVO262341 G327700:G327877 JC327700:JC327877 SY327700:SY327877 ACU327700:ACU327877 AMQ327700:AMQ327877 AWM327700:AWM327877 BGI327700:BGI327877 BQE327700:BQE327877 CAA327700:CAA327877 CJW327700:CJW327877 CTS327700:CTS327877 DDO327700:DDO327877 DNK327700:DNK327877 DXG327700:DXG327877 EHC327700:EHC327877 EQY327700:EQY327877 FAU327700:FAU327877 FKQ327700:FKQ327877 FUM327700:FUM327877 GEI327700:GEI327877 GOE327700:GOE327877 GYA327700:GYA327877 HHW327700:HHW327877 HRS327700:HRS327877 IBO327700:IBO327877 ILK327700:ILK327877 IVG327700:IVG327877 JFC327700:JFC327877 JOY327700:JOY327877 JYU327700:JYU327877 KIQ327700:KIQ327877 KSM327700:KSM327877 LCI327700:LCI327877 LME327700:LME327877 LWA327700:LWA327877 MFW327700:MFW327877 MPS327700:MPS327877 MZO327700:MZO327877 NJK327700:NJK327877 NTG327700:NTG327877 ODC327700:ODC327877 OMY327700:OMY327877 OWU327700:OWU327877 PGQ327700:PGQ327877 PQM327700:PQM327877 QAI327700:QAI327877 QKE327700:QKE327877 QUA327700:QUA327877 RDW327700:RDW327877 RNS327700:RNS327877 RXO327700:RXO327877 SHK327700:SHK327877 SRG327700:SRG327877 TBC327700:TBC327877 TKY327700:TKY327877 TUU327700:TUU327877 UEQ327700:UEQ327877 UOM327700:UOM327877 UYI327700:UYI327877 VIE327700:VIE327877 VSA327700:VSA327877 WBW327700:WBW327877 WLS327700:WLS327877 WVO327700:WVO327877 G393236:G393413 JC393236:JC393413 SY393236:SY393413 ACU393236:ACU393413 AMQ393236:AMQ393413 AWM393236:AWM393413 BGI393236:BGI393413 BQE393236:BQE393413 CAA393236:CAA393413 CJW393236:CJW393413 CTS393236:CTS393413 DDO393236:DDO393413 DNK393236:DNK393413 DXG393236:DXG393413 EHC393236:EHC393413 EQY393236:EQY393413 FAU393236:FAU393413 FKQ393236:FKQ393413 FUM393236:FUM393413 GEI393236:GEI393413 GOE393236:GOE393413 GYA393236:GYA393413 HHW393236:HHW393413 HRS393236:HRS393413 IBO393236:IBO393413 ILK393236:ILK393413 IVG393236:IVG393413 JFC393236:JFC393413 JOY393236:JOY393413 JYU393236:JYU393413 KIQ393236:KIQ393413 KSM393236:KSM393413 LCI393236:LCI393413 LME393236:LME393413 LWA393236:LWA393413 MFW393236:MFW393413 MPS393236:MPS393413 MZO393236:MZO393413 NJK393236:NJK393413 NTG393236:NTG393413 ODC393236:ODC393413 OMY393236:OMY393413 OWU393236:OWU393413 PGQ393236:PGQ393413 PQM393236:PQM393413 QAI393236:QAI393413 QKE393236:QKE393413 QUA393236:QUA393413 RDW393236:RDW393413 RNS393236:RNS393413 RXO393236:RXO393413 SHK393236:SHK393413 SRG393236:SRG393413 TBC393236:TBC393413 TKY393236:TKY393413 TUU393236:TUU393413 UEQ393236:UEQ393413 UOM393236:UOM393413 UYI393236:UYI393413 VIE393236:VIE393413 VSA393236:VSA393413 WBW393236:WBW393413 WLS393236:WLS393413 WVO393236:WVO393413 G458772:G458949 JC458772:JC458949 SY458772:SY458949 ACU458772:ACU458949 AMQ458772:AMQ458949 AWM458772:AWM458949 BGI458772:BGI458949 BQE458772:BQE458949 CAA458772:CAA458949 CJW458772:CJW458949 CTS458772:CTS458949 DDO458772:DDO458949 DNK458772:DNK458949 DXG458772:DXG458949 EHC458772:EHC458949 EQY458772:EQY458949 FAU458772:FAU458949 FKQ458772:FKQ458949 FUM458772:FUM458949 GEI458772:GEI458949 GOE458772:GOE458949 GYA458772:GYA458949 HHW458772:HHW458949 HRS458772:HRS458949 IBO458772:IBO458949 ILK458772:ILK458949 IVG458772:IVG458949 JFC458772:JFC458949 JOY458772:JOY458949 JYU458772:JYU458949 KIQ458772:KIQ458949 KSM458772:KSM458949 LCI458772:LCI458949 LME458772:LME458949 LWA458772:LWA458949 MFW458772:MFW458949 MPS458772:MPS458949 MZO458772:MZO458949 NJK458772:NJK458949 NTG458772:NTG458949 ODC458772:ODC458949 OMY458772:OMY458949 OWU458772:OWU458949 PGQ458772:PGQ458949 PQM458772:PQM458949 QAI458772:QAI458949 QKE458772:QKE458949 QUA458772:QUA458949 RDW458772:RDW458949 RNS458772:RNS458949 RXO458772:RXO458949 SHK458772:SHK458949 SRG458772:SRG458949 TBC458772:TBC458949 TKY458772:TKY458949 TUU458772:TUU458949 UEQ458772:UEQ458949 UOM458772:UOM458949 UYI458772:UYI458949 VIE458772:VIE458949 VSA458772:VSA458949 WBW458772:WBW458949 WLS458772:WLS458949 WVO458772:WVO458949 G524308:G524485 JC524308:JC524485 SY524308:SY524485 ACU524308:ACU524485 AMQ524308:AMQ524485 AWM524308:AWM524485 BGI524308:BGI524485 BQE524308:BQE524485 CAA524308:CAA524485 CJW524308:CJW524485 CTS524308:CTS524485 DDO524308:DDO524485 DNK524308:DNK524485 DXG524308:DXG524485 EHC524308:EHC524485 EQY524308:EQY524485 FAU524308:FAU524485 FKQ524308:FKQ524485 FUM524308:FUM524485 GEI524308:GEI524485 GOE524308:GOE524485 GYA524308:GYA524485 HHW524308:HHW524485 HRS524308:HRS524485 IBO524308:IBO524485 ILK524308:ILK524485 IVG524308:IVG524485 JFC524308:JFC524485 JOY524308:JOY524485 JYU524308:JYU524485 KIQ524308:KIQ524485 KSM524308:KSM524485 LCI524308:LCI524485 LME524308:LME524485 LWA524308:LWA524485 MFW524308:MFW524485 MPS524308:MPS524485 MZO524308:MZO524485 NJK524308:NJK524485 NTG524308:NTG524485 ODC524308:ODC524485 OMY524308:OMY524485 OWU524308:OWU524485 PGQ524308:PGQ524485 PQM524308:PQM524485 QAI524308:QAI524485 QKE524308:QKE524485 QUA524308:QUA524485 RDW524308:RDW524485 RNS524308:RNS524485 RXO524308:RXO524485 SHK524308:SHK524485 SRG524308:SRG524485 TBC524308:TBC524485 TKY524308:TKY524485 TUU524308:TUU524485 UEQ524308:UEQ524485 UOM524308:UOM524485 UYI524308:UYI524485 VIE524308:VIE524485 VSA524308:VSA524485 WBW524308:WBW524485 WLS524308:WLS524485 WVO524308:WVO524485 G589844:G590021 JC589844:JC590021 SY589844:SY590021 ACU589844:ACU590021 AMQ589844:AMQ590021 AWM589844:AWM590021 BGI589844:BGI590021 BQE589844:BQE590021 CAA589844:CAA590021 CJW589844:CJW590021 CTS589844:CTS590021 DDO589844:DDO590021 DNK589844:DNK590021 DXG589844:DXG590021 EHC589844:EHC590021 EQY589844:EQY590021 FAU589844:FAU590021 FKQ589844:FKQ590021 FUM589844:FUM590021 GEI589844:GEI590021 GOE589844:GOE590021 GYA589844:GYA590021 HHW589844:HHW590021 HRS589844:HRS590021 IBO589844:IBO590021 ILK589844:ILK590021 IVG589844:IVG590021 JFC589844:JFC590021 JOY589844:JOY590021 JYU589844:JYU590021 KIQ589844:KIQ590021 KSM589844:KSM590021 LCI589844:LCI590021 LME589844:LME590021 LWA589844:LWA590021 MFW589844:MFW590021 MPS589844:MPS590021 MZO589844:MZO590021 NJK589844:NJK590021 NTG589844:NTG590021 ODC589844:ODC590021 OMY589844:OMY590021 OWU589844:OWU590021 PGQ589844:PGQ590021 PQM589844:PQM590021 QAI589844:QAI590021 QKE589844:QKE590021 QUA589844:QUA590021 RDW589844:RDW590021 RNS589844:RNS590021 RXO589844:RXO590021 SHK589844:SHK590021 SRG589844:SRG590021 TBC589844:TBC590021 TKY589844:TKY590021 TUU589844:TUU590021 UEQ589844:UEQ590021 UOM589844:UOM590021 UYI589844:UYI590021 VIE589844:VIE590021 VSA589844:VSA590021 WBW589844:WBW590021 WLS589844:WLS590021 WVO589844:WVO590021 G655380:G655557 JC655380:JC655557 SY655380:SY655557 ACU655380:ACU655557 AMQ655380:AMQ655557 AWM655380:AWM655557 BGI655380:BGI655557 BQE655380:BQE655557 CAA655380:CAA655557 CJW655380:CJW655557 CTS655380:CTS655557 DDO655380:DDO655557 DNK655380:DNK655557 DXG655380:DXG655557 EHC655380:EHC655557 EQY655380:EQY655557 FAU655380:FAU655557 FKQ655380:FKQ655557 FUM655380:FUM655557 GEI655380:GEI655557 GOE655380:GOE655557 GYA655380:GYA655557 HHW655380:HHW655557 HRS655380:HRS655557 IBO655380:IBO655557 ILK655380:ILK655557 IVG655380:IVG655557 JFC655380:JFC655557 JOY655380:JOY655557 JYU655380:JYU655557 KIQ655380:KIQ655557 KSM655380:KSM655557 LCI655380:LCI655557 LME655380:LME655557 LWA655380:LWA655557 MFW655380:MFW655557 MPS655380:MPS655557 MZO655380:MZO655557 NJK655380:NJK655557 NTG655380:NTG655557 ODC655380:ODC655557 OMY655380:OMY655557 OWU655380:OWU655557 PGQ655380:PGQ655557 PQM655380:PQM655557 QAI655380:QAI655557 QKE655380:QKE655557 QUA655380:QUA655557 RDW655380:RDW655557 RNS655380:RNS655557 RXO655380:RXO655557 SHK655380:SHK655557 SRG655380:SRG655557 TBC655380:TBC655557 TKY655380:TKY655557 TUU655380:TUU655557 UEQ655380:UEQ655557 UOM655380:UOM655557 UYI655380:UYI655557 VIE655380:VIE655557 VSA655380:VSA655557 WBW655380:WBW655557 WLS655380:WLS655557 WVO655380:WVO655557 G720916:G721093 JC720916:JC721093 SY720916:SY721093 ACU720916:ACU721093 AMQ720916:AMQ721093 AWM720916:AWM721093 BGI720916:BGI721093 BQE720916:BQE721093 CAA720916:CAA721093 CJW720916:CJW721093 CTS720916:CTS721093 DDO720916:DDO721093 DNK720916:DNK721093 DXG720916:DXG721093 EHC720916:EHC721093 EQY720916:EQY721093 FAU720916:FAU721093 FKQ720916:FKQ721093 FUM720916:FUM721093 GEI720916:GEI721093 GOE720916:GOE721093 GYA720916:GYA721093 HHW720916:HHW721093 HRS720916:HRS721093 IBO720916:IBO721093 ILK720916:ILK721093 IVG720916:IVG721093 JFC720916:JFC721093 JOY720916:JOY721093 JYU720916:JYU721093 KIQ720916:KIQ721093 KSM720916:KSM721093 LCI720916:LCI721093 LME720916:LME721093 LWA720916:LWA721093 MFW720916:MFW721093 MPS720916:MPS721093 MZO720916:MZO721093 NJK720916:NJK721093 NTG720916:NTG721093 ODC720916:ODC721093 OMY720916:OMY721093 OWU720916:OWU721093 PGQ720916:PGQ721093 PQM720916:PQM721093 QAI720916:QAI721093 QKE720916:QKE721093 QUA720916:QUA721093 RDW720916:RDW721093 RNS720916:RNS721093 RXO720916:RXO721093 SHK720916:SHK721093 SRG720916:SRG721093 TBC720916:TBC721093 TKY720916:TKY721093 TUU720916:TUU721093 UEQ720916:UEQ721093 UOM720916:UOM721093 UYI720916:UYI721093 VIE720916:VIE721093 VSA720916:VSA721093 WBW720916:WBW721093 WLS720916:WLS721093 WVO720916:WVO721093 G786452:G786629 JC786452:JC786629 SY786452:SY786629 ACU786452:ACU786629 AMQ786452:AMQ786629 AWM786452:AWM786629 BGI786452:BGI786629 BQE786452:BQE786629 CAA786452:CAA786629 CJW786452:CJW786629 CTS786452:CTS786629 DDO786452:DDO786629 DNK786452:DNK786629 DXG786452:DXG786629 EHC786452:EHC786629 EQY786452:EQY786629 FAU786452:FAU786629 FKQ786452:FKQ786629 FUM786452:FUM786629 GEI786452:GEI786629 GOE786452:GOE786629 GYA786452:GYA786629 HHW786452:HHW786629 HRS786452:HRS786629 IBO786452:IBO786629 ILK786452:ILK786629 IVG786452:IVG786629 JFC786452:JFC786629 JOY786452:JOY786629 JYU786452:JYU786629 KIQ786452:KIQ786629 KSM786452:KSM786629 LCI786452:LCI786629 LME786452:LME786629 LWA786452:LWA786629 MFW786452:MFW786629 MPS786452:MPS786629 MZO786452:MZO786629 NJK786452:NJK786629 NTG786452:NTG786629 ODC786452:ODC786629 OMY786452:OMY786629 OWU786452:OWU786629 PGQ786452:PGQ786629 PQM786452:PQM786629 QAI786452:QAI786629 QKE786452:QKE786629 QUA786452:QUA786629 RDW786452:RDW786629 RNS786452:RNS786629 RXO786452:RXO786629 SHK786452:SHK786629 SRG786452:SRG786629 TBC786452:TBC786629 TKY786452:TKY786629 TUU786452:TUU786629 UEQ786452:UEQ786629 UOM786452:UOM786629 UYI786452:UYI786629 VIE786452:VIE786629 VSA786452:VSA786629 WBW786452:WBW786629 WLS786452:WLS786629 WVO786452:WVO786629 G851988:G852165 JC851988:JC852165 SY851988:SY852165 ACU851988:ACU852165 AMQ851988:AMQ852165 AWM851988:AWM852165 BGI851988:BGI852165 BQE851988:BQE852165 CAA851988:CAA852165 CJW851988:CJW852165 CTS851988:CTS852165 DDO851988:DDO852165 DNK851988:DNK852165 DXG851988:DXG852165 EHC851988:EHC852165 EQY851988:EQY852165 FAU851988:FAU852165 FKQ851988:FKQ852165 FUM851988:FUM852165 GEI851988:GEI852165 GOE851988:GOE852165 GYA851988:GYA852165 HHW851988:HHW852165 HRS851988:HRS852165 IBO851988:IBO852165 ILK851988:ILK852165 IVG851988:IVG852165 JFC851988:JFC852165 JOY851988:JOY852165 JYU851988:JYU852165 KIQ851988:KIQ852165 KSM851988:KSM852165 LCI851988:LCI852165 LME851988:LME852165 LWA851988:LWA852165 MFW851988:MFW852165 MPS851988:MPS852165 MZO851988:MZO852165 NJK851988:NJK852165 NTG851988:NTG852165 ODC851988:ODC852165 OMY851988:OMY852165 OWU851988:OWU852165 PGQ851988:PGQ852165 PQM851988:PQM852165 QAI851988:QAI852165 QKE851988:QKE852165 QUA851988:QUA852165 RDW851988:RDW852165 RNS851988:RNS852165 RXO851988:RXO852165 SHK851988:SHK852165 SRG851988:SRG852165 TBC851988:TBC852165 TKY851988:TKY852165 TUU851988:TUU852165 UEQ851988:UEQ852165 UOM851988:UOM852165 UYI851988:UYI852165 VIE851988:VIE852165 VSA851988:VSA852165 WBW851988:WBW852165 WLS851988:WLS852165 WVO851988:WVO852165 G917524:G917701 JC917524:JC917701 SY917524:SY917701 ACU917524:ACU917701 AMQ917524:AMQ917701 AWM917524:AWM917701 BGI917524:BGI917701 BQE917524:BQE917701 CAA917524:CAA917701 CJW917524:CJW917701 CTS917524:CTS917701 DDO917524:DDO917701 DNK917524:DNK917701 DXG917524:DXG917701 EHC917524:EHC917701 EQY917524:EQY917701 FAU917524:FAU917701 FKQ917524:FKQ917701 FUM917524:FUM917701 GEI917524:GEI917701 GOE917524:GOE917701 GYA917524:GYA917701 HHW917524:HHW917701 HRS917524:HRS917701 IBO917524:IBO917701 ILK917524:ILK917701 IVG917524:IVG917701 JFC917524:JFC917701 JOY917524:JOY917701 JYU917524:JYU917701 KIQ917524:KIQ917701 KSM917524:KSM917701 LCI917524:LCI917701 LME917524:LME917701 LWA917524:LWA917701 MFW917524:MFW917701 MPS917524:MPS917701 MZO917524:MZO917701 NJK917524:NJK917701 NTG917524:NTG917701 ODC917524:ODC917701 OMY917524:OMY917701 OWU917524:OWU917701 PGQ917524:PGQ917701 PQM917524:PQM917701 QAI917524:QAI917701 QKE917524:QKE917701 QUA917524:QUA917701 RDW917524:RDW917701 RNS917524:RNS917701 RXO917524:RXO917701 SHK917524:SHK917701 SRG917524:SRG917701 TBC917524:TBC917701 TKY917524:TKY917701 TUU917524:TUU917701 UEQ917524:UEQ917701 UOM917524:UOM917701 UYI917524:UYI917701 VIE917524:VIE917701 VSA917524:VSA917701 WBW917524:WBW917701 WLS917524:WLS917701 WVO917524:WVO917701 G983060:G983237 JC983060:JC983237 SY983060:SY983237 ACU983060:ACU983237 AMQ983060:AMQ983237 AWM983060:AWM983237 BGI983060:BGI983237 BQE983060:BQE983237 CAA983060:CAA983237 CJW983060:CJW983237 CTS983060:CTS983237 DDO983060:DDO983237 DNK983060:DNK983237 DXG983060:DXG983237 EHC983060:EHC983237 EQY983060:EQY983237 FAU983060:FAU983237 FKQ983060:FKQ983237 FUM983060:FUM983237 GEI983060:GEI983237 GOE983060:GOE983237 GYA983060:GYA983237 HHW983060:HHW983237 HRS983060:HRS983237 IBO983060:IBO983237 ILK983060:ILK983237 IVG983060:IVG983237 JFC983060:JFC983237 JOY983060:JOY983237 JYU983060:JYU983237 KIQ983060:KIQ983237 KSM983060:KSM983237 LCI983060:LCI983237 LME983060:LME983237 LWA983060:LWA983237 MFW983060:MFW983237 MPS983060:MPS983237 MZO983060:MZO983237 NJK983060:NJK983237 NTG983060:NTG983237 ODC983060:ODC983237 OMY983060:OMY983237 OWU983060:OWU983237 PGQ983060:PGQ983237 PQM983060:PQM983237 QAI983060:QAI983237 QKE983060:QKE983237 QUA983060:QUA983237 RDW983060:RDW983237 RNS983060:RNS983237 RXO983060:RXO983237 SHK983060:SHK983237 SRG983060:SRG983237 TBC983060:TBC983237 TKY983060:TKY983237 TUU983060:TUU983237 UEQ983060:UEQ983237 UOM983060:UOM983237 UYI983060:UYI983237 VIE983060:VIE983237 VSA983060:VSA983237 WBW983060:WBW983237 WLS983060:WLS983237 WVO983060:WVO983237" xr:uid="{E3CCD756-140C-6847-9F0E-38F4586731EC}">
      <formula1>1</formula1>
      <formula2>44926</formula2>
    </dataValidation>
    <dataValidation type="date" allowBlank="1" showInputMessage="1" showErrorMessage="1" sqref="E5:E19 JA5:JA19 SW5:SW19 ACS5:ACS19 AMO5:AMO19 AWK5:AWK19 BGG5:BGG19 BQC5:BQC19 BZY5:BZY19 CJU5:CJU19 CTQ5:CTQ19 DDM5:DDM19 DNI5:DNI19 DXE5:DXE19 EHA5:EHA19 EQW5:EQW19 FAS5:FAS19 FKO5:FKO19 FUK5:FUK19 GEG5:GEG19 GOC5:GOC19 GXY5:GXY19 HHU5:HHU19 HRQ5:HRQ19 IBM5:IBM19 ILI5:ILI19 IVE5:IVE19 JFA5:JFA19 JOW5:JOW19 JYS5:JYS19 KIO5:KIO19 KSK5:KSK19 LCG5:LCG19 LMC5:LMC19 LVY5:LVY19 MFU5:MFU19 MPQ5:MPQ19 MZM5:MZM19 NJI5:NJI19 NTE5:NTE19 ODA5:ODA19 OMW5:OMW19 OWS5:OWS19 PGO5:PGO19 PQK5:PQK19 QAG5:QAG19 QKC5:QKC19 QTY5:QTY19 RDU5:RDU19 RNQ5:RNQ19 RXM5:RXM19 SHI5:SHI19 SRE5:SRE19 TBA5:TBA19 TKW5:TKW19 TUS5:TUS19 UEO5:UEO19 UOK5:UOK19 UYG5:UYG19 VIC5:VIC19 VRY5:VRY19 WBU5:WBU19 WLQ5:WLQ19 WVM5:WVM19 E65541:E65555 JA65541:JA65555 SW65541:SW65555 ACS65541:ACS65555 AMO65541:AMO65555 AWK65541:AWK65555 BGG65541:BGG65555 BQC65541:BQC65555 BZY65541:BZY65555 CJU65541:CJU65555 CTQ65541:CTQ65555 DDM65541:DDM65555 DNI65541:DNI65555 DXE65541:DXE65555 EHA65541:EHA65555 EQW65541:EQW65555 FAS65541:FAS65555 FKO65541:FKO65555 FUK65541:FUK65555 GEG65541:GEG65555 GOC65541:GOC65555 GXY65541:GXY65555 HHU65541:HHU65555 HRQ65541:HRQ65555 IBM65541:IBM65555 ILI65541:ILI65555 IVE65541:IVE65555 JFA65541:JFA65555 JOW65541:JOW65555 JYS65541:JYS65555 KIO65541:KIO65555 KSK65541:KSK65555 LCG65541:LCG65555 LMC65541:LMC65555 LVY65541:LVY65555 MFU65541:MFU65555 MPQ65541:MPQ65555 MZM65541:MZM65555 NJI65541:NJI65555 NTE65541:NTE65555 ODA65541:ODA65555 OMW65541:OMW65555 OWS65541:OWS65555 PGO65541:PGO65555 PQK65541:PQK65555 QAG65541:QAG65555 QKC65541:QKC65555 QTY65541:QTY65555 RDU65541:RDU65555 RNQ65541:RNQ65555 RXM65541:RXM65555 SHI65541:SHI65555 SRE65541:SRE65555 TBA65541:TBA65555 TKW65541:TKW65555 TUS65541:TUS65555 UEO65541:UEO65555 UOK65541:UOK65555 UYG65541:UYG65555 VIC65541:VIC65555 VRY65541:VRY65555 WBU65541:WBU65555 WLQ65541:WLQ65555 WVM65541:WVM65555 E131077:E131091 JA131077:JA131091 SW131077:SW131091 ACS131077:ACS131091 AMO131077:AMO131091 AWK131077:AWK131091 BGG131077:BGG131091 BQC131077:BQC131091 BZY131077:BZY131091 CJU131077:CJU131091 CTQ131077:CTQ131091 DDM131077:DDM131091 DNI131077:DNI131091 DXE131077:DXE131091 EHA131077:EHA131091 EQW131077:EQW131091 FAS131077:FAS131091 FKO131077:FKO131091 FUK131077:FUK131091 GEG131077:GEG131091 GOC131077:GOC131091 GXY131077:GXY131091 HHU131077:HHU131091 HRQ131077:HRQ131091 IBM131077:IBM131091 ILI131077:ILI131091 IVE131077:IVE131091 JFA131077:JFA131091 JOW131077:JOW131091 JYS131077:JYS131091 KIO131077:KIO131091 KSK131077:KSK131091 LCG131077:LCG131091 LMC131077:LMC131091 LVY131077:LVY131091 MFU131077:MFU131091 MPQ131077:MPQ131091 MZM131077:MZM131091 NJI131077:NJI131091 NTE131077:NTE131091 ODA131077:ODA131091 OMW131077:OMW131091 OWS131077:OWS131091 PGO131077:PGO131091 PQK131077:PQK131091 QAG131077:QAG131091 QKC131077:QKC131091 QTY131077:QTY131091 RDU131077:RDU131091 RNQ131077:RNQ131091 RXM131077:RXM131091 SHI131077:SHI131091 SRE131077:SRE131091 TBA131077:TBA131091 TKW131077:TKW131091 TUS131077:TUS131091 UEO131077:UEO131091 UOK131077:UOK131091 UYG131077:UYG131091 VIC131077:VIC131091 VRY131077:VRY131091 WBU131077:WBU131091 WLQ131077:WLQ131091 WVM131077:WVM131091 E196613:E196627 JA196613:JA196627 SW196613:SW196627 ACS196613:ACS196627 AMO196613:AMO196627 AWK196613:AWK196627 BGG196613:BGG196627 BQC196613:BQC196627 BZY196613:BZY196627 CJU196613:CJU196627 CTQ196613:CTQ196627 DDM196613:DDM196627 DNI196613:DNI196627 DXE196613:DXE196627 EHA196613:EHA196627 EQW196613:EQW196627 FAS196613:FAS196627 FKO196613:FKO196627 FUK196613:FUK196627 GEG196613:GEG196627 GOC196613:GOC196627 GXY196613:GXY196627 HHU196613:HHU196627 HRQ196613:HRQ196627 IBM196613:IBM196627 ILI196613:ILI196627 IVE196613:IVE196627 JFA196613:JFA196627 JOW196613:JOW196627 JYS196613:JYS196627 KIO196613:KIO196627 KSK196613:KSK196627 LCG196613:LCG196627 LMC196613:LMC196627 LVY196613:LVY196627 MFU196613:MFU196627 MPQ196613:MPQ196627 MZM196613:MZM196627 NJI196613:NJI196627 NTE196613:NTE196627 ODA196613:ODA196627 OMW196613:OMW196627 OWS196613:OWS196627 PGO196613:PGO196627 PQK196613:PQK196627 QAG196613:QAG196627 QKC196613:QKC196627 QTY196613:QTY196627 RDU196613:RDU196627 RNQ196613:RNQ196627 RXM196613:RXM196627 SHI196613:SHI196627 SRE196613:SRE196627 TBA196613:TBA196627 TKW196613:TKW196627 TUS196613:TUS196627 UEO196613:UEO196627 UOK196613:UOK196627 UYG196613:UYG196627 VIC196613:VIC196627 VRY196613:VRY196627 WBU196613:WBU196627 WLQ196613:WLQ196627 WVM196613:WVM196627 E262149:E262163 JA262149:JA262163 SW262149:SW262163 ACS262149:ACS262163 AMO262149:AMO262163 AWK262149:AWK262163 BGG262149:BGG262163 BQC262149:BQC262163 BZY262149:BZY262163 CJU262149:CJU262163 CTQ262149:CTQ262163 DDM262149:DDM262163 DNI262149:DNI262163 DXE262149:DXE262163 EHA262149:EHA262163 EQW262149:EQW262163 FAS262149:FAS262163 FKO262149:FKO262163 FUK262149:FUK262163 GEG262149:GEG262163 GOC262149:GOC262163 GXY262149:GXY262163 HHU262149:HHU262163 HRQ262149:HRQ262163 IBM262149:IBM262163 ILI262149:ILI262163 IVE262149:IVE262163 JFA262149:JFA262163 JOW262149:JOW262163 JYS262149:JYS262163 KIO262149:KIO262163 KSK262149:KSK262163 LCG262149:LCG262163 LMC262149:LMC262163 LVY262149:LVY262163 MFU262149:MFU262163 MPQ262149:MPQ262163 MZM262149:MZM262163 NJI262149:NJI262163 NTE262149:NTE262163 ODA262149:ODA262163 OMW262149:OMW262163 OWS262149:OWS262163 PGO262149:PGO262163 PQK262149:PQK262163 QAG262149:QAG262163 QKC262149:QKC262163 QTY262149:QTY262163 RDU262149:RDU262163 RNQ262149:RNQ262163 RXM262149:RXM262163 SHI262149:SHI262163 SRE262149:SRE262163 TBA262149:TBA262163 TKW262149:TKW262163 TUS262149:TUS262163 UEO262149:UEO262163 UOK262149:UOK262163 UYG262149:UYG262163 VIC262149:VIC262163 VRY262149:VRY262163 WBU262149:WBU262163 WLQ262149:WLQ262163 WVM262149:WVM262163 E327685:E327699 JA327685:JA327699 SW327685:SW327699 ACS327685:ACS327699 AMO327685:AMO327699 AWK327685:AWK327699 BGG327685:BGG327699 BQC327685:BQC327699 BZY327685:BZY327699 CJU327685:CJU327699 CTQ327685:CTQ327699 DDM327685:DDM327699 DNI327685:DNI327699 DXE327685:DXE327699 EHA327685:EHA327699 EQW327685:EQW327699 FAS327685:FAS327699 FKO327685:FKO327699 FUK327685:FUK327699 GEG327685:GEG327699 GOC327685:GOC327699 GXY327685:GXY327699 HHU327685:HHU327699 HRQ327685:HRQ327699 IBM327685:IBM327699 ILI327685:ILI327699 IVE327685:IVE327699 JFA327685:JFA327699 JOW327685:JOW327699 JYS327685:JYS327699 KIO327685:KIO327699 KSK327685:KSK327699 LCG327685:LCG327699 LMC327685:LMC327699 LVY327685:LVY327699 MFU327685:MFU327699 MPQ327685:MPQ327699 MZM327685:MZM327699 NJI327685:NJI327699 NTE327685:NTE327699 ODA327685:ODA327699 OMW327685:OMW327699 OWS327685:OWS327699 PGO327685:PGO327699 PQK327685:PQK327699 QAG327685:QAG327699 QKC327685:QKC327699 QTY327685:QTY327699 RDU327685:RDU327699 RNQ327685:RNQ327699 RXM327685:RXM327699 SHI327685:SHI327699 SRE327685:SRE327699 TBA327685:TBA327699 TKW327685:TKW327699 TUS327685:TUS327699 UEO327685:UEO327699 UOK327685:UOK327699 UYG327685:UYG327699 VIC327685:VIC327699 VRY327685:VRY327699 WBU327685:WBU327699 WLQ327685:WLQ327699 WVM327685:WVM327699 E393221:E393235 JA393221:JA393235 SW393221:SW393235 ACS393221:ACS393235 AMO393221:AMO393235 AWK393221:AWK393235 BGG393221:BGG393235 BQC393221:BQC393235 BZY393221:BZY393235 CJU393221:CJU393235 CTQ393221:CTQ393235 DDM393221:DDM393235 DNI393221:DNI393235 DXE393221:DXE393235 EHA393221:EHA393235 EQW393221:EQW393235 FAS393221:FAS393235 FKO393221:FKO393235 FUK393221:FUK393235 GEG393221:GEG393235 GOC393221:GOC393235 GXY393221:GXY393235 HHU393221:HHU393235 HRQ393221:HRQ393235 IBM393221:IBM393235 ILI393221:ILI393235 IVE393221:IVE393235 JFA393221:JFA393235 JOW393221:JOW393235 JYS393221:JYS393235 KIO393221:KIO393235 KSK393221:KSK393235 LCG393221:LCG393235 LMC393221:LMC393235 LVY393221:LVY393235 MFU393221:MFU393235 MPQ393221:MPQ393235 MZM393221:MZM393235 NJI393221:NJI393235 NTE393221:NTE393235 ODA393221:ODA393235 OMW393221:OMW393235 OWS393221:OWS393235 PGO393221:PGO393235 PQK393221:PQK393235 QAG393221:QAG393235 QKC393221:QKC393235 QTY393221:QTY393235 RDU393221:RDU393235 RNQ393221:RNQ393235 RXM393221:RXM393235 SHI393221:SHI393235 SRE393221:SRE393235 TBA393221:TBA393235 TKW393221:TKW393235 TUS393221:TUS393235 UEO393221:UEO393235 UOK393221:UOK393235 UYG393221:UYG393235 VIC393221:VIC393235 VRY393221:VRY393235 WBU393221:WBU393235 WLQ393221:WLQ393235 WVM393221:WVM393235 E458757:E458771 JA458757:JA458771 SW458757:SW458771 ACS458757:ACS458771 AMO458757:AMO458771 AWK458757:AWK458771 BGG458757:BGG458771 BQC458757:BQC458771 BZY458757:BZY458771 CJU458757:CJU458771 CTQ458757:CTQ458771 DDM458757:DDM458771 DNI458757:DNI458771 DXE458757:DXE458771 EHA458757:EHA458771 EQW458757:EQW458771 FAS458757:FAS458771 FKO458757:FKO458771 FUK458757:FUK458771 GEG458757:GEG458771 GOC458757:GOC458771 GXY458757:GXY458771 HHU458757:HHU458771 HRQ458757:HRQ458771 IBM458757:IBM458771 ILI458757:ILI458771 IVE458757:IVE458771 JFA458757:JFA458771 JOW458757:JOW458771 JYS458757:JYS458771 KIO458757:KIO458771 KSK458757:KSK458771 LCG458757:LCG458771 LMC458757:LMC458771 LVY458757:LVY458771 MFU458757:MFU458771 MPQ458757:MPQ458771 MZM458757:MZM458771 NJI458757:NJI458771 NTE458757:NTE458771 ODA458757:ODA458771 OMW458757:OMW458771 OWS458757:OWS458771 PGO458757:PGO458771 PQK458757:PQK458771 QAG458757:QAG458771 QKC458757:QKC458771 QTY458757:QTY458771 RDU458757:RDU458771 RNQ458757:RNQ458771 RXM458757:RXM458771 SHI458757:SHI458771 SRE458757:SRE458771 TBA458757:TBA458771 TKW458757:TKW458771 TUS458757:TUS458771 UEO458757:UEO458771 UOK458757:UOK458771 UYG458757:UYG458771 VIC458757:VIC458771 VRY458757:VRY458771 WBU458757:WBU458771 WLQ458757:WLQ458771 WVM458757:WVM458771 E524293:E524307 JA524293:JA524307 SW524293:SW524307 ACS524293:ACS524307 AMO524293:AMO524307 AWK524293:AWK524307 BGG524293:BGG524307 BQC524293:BQC524307 BZY524293:BZY524307 CJU524293:CJU524307 CTQ524293:CTQ524307 DDM524293:DDM524307 DNI524293:DNI524307 DXE524293:DXE524307 EHA524293:EHA524307 EQW524293:EQW524307 FAS524293:FAS524307 FKO524293:FKO524307 FUK524293:FUK524307 GEG524293:GEG524307 GOC524293:GOC524307 GXY524293:GXY524307 HHU524293:HHU524307 HRQ524293:HRQ524307 IBM524293:IBM524307 ILI524293:ILI524307 IVE524293:IVE524307 JFA524293:JFA524307 JOW524293:JOW524307 JYS524293:JYS524307 KIO524293:KIO524307 KSK524293:KSK524307 LCG524293:LCG524307 LMC524293:LMC524307 LVY524293:LVY524307 MFU524293:MFU524307 MPQ524293:MPQ524307 MZM524293:MZM524307 NJI524293:NJI524307 NTE524293:NTE524307 ODA524293:ODA524307 OMW524293:OMW524307 OWS524293:OWS524307 PGO524293:PGO524307 PQK524293:PQK524307 QAG524293:QAG524307 QKC524293:QKC524307 QTY524293:QTY524307 RDU524293:RDU524307 RNQ524293:RNQ524307 RXM524293:RXM524307 SHI524293:SHI524307 SRE524293:SRE524307 TBA524293:TBA524307 TKW524293:TKW524307 TUS524293:TUS524307 UEO524293:UEO524307 UOK524293:UOK524307 UYG524293:UYG524307 VIC524293:VIC524307 VRY524293:VRY524307 WBU524293:WBU524307 WLQ524293:WLQ524307 WVM524293:WVM524307 E589829:E589843 JA589829:JA589843 SW589829:SW589843 ACS589829:ACS589843 AMO589829:AMO589843 AWK589829:AWK589843 BGG589829:BGG589843 BQC589829:BQC589843 BZY589829:BZY589843 CJU589829:CJU589843 CTQ589829:CTQ589843 DDM589829:DDM589843 DNI589829:DNI589843 DXE589829:DXE589843 EHA589829:EHA589843 EQW589829:EQW589843 FAS589829:FAS589843 FKO589829:FKO589843 FUK589829:FUK589843 GEG589829:GEG589843 GOC589829:GOC589843 GXY589829:GXY589843 HHU589829:HHU589843 HRQ589829:HRQ589843 IBM589829:IBM589843 ILI589829:ILI589843 IVE589829:IVE589843 JFA589829:JFA589843 JOW589829:JOW589843 JYS589829:JYS589843 KIO589829:KIO589843 KSK589829:KSK589843 LCG589829:LCG589843 LMC589829:LMC589843 LVY589829:LVY589843 MFU589829:MFU589843 MPQ589829:MPQ589843 MZM589829:MZM589843 NJI589829:NJI589843 NTE589829:NTE589843 ODA589829:ODA589843 OMW589829:OMW589843 OWS589829:OWS589843 PGO589829:PGO589843 PQK589829:PQK589843 QAG589829:QAG589843 QKC589829:QKC589843 QTY589829:QTY589843 RDU589829:RDU589843 RNQ589829:RNQ589843 RXM589829:RXM589843 SHI589829:SHI589843 SRE589829:SRE589843 TBA589829:TBA589843 TKW589829:TKW589843 TUS589829:TUS589843 UEO589829:UEO589843 UOK589829:UOK589843 UYG589829:UYG589843 VIC589829:VIC589843 VRY589829:VRY589843 WBU589829:WBU589843 WLQ589829:WLQ589843 WVM589829:WVM589843 E655365:E655379 JA655365:JA655379 SW655365:SW655379 ACS655365:ACS655379 AMO655365:AMO655379 AWK655365:AWK655379 BGG655365:BGG655379 BQC655365:BQC655379 BZY655365:BZY655379 CJU655365:CJU655379 CTQ655365:CTQ655379 DDM655365:DDM655379 DNI655365:DNI655379 DXE655365:DXE655379 EHA655365:EHA655379 EQW655365:EQW655379 FAS655365:FAS655379 FKO655365:FKO655379 FUK655365:FUK655379 GEG655365:GEG655379 GOC655365:GOC655379 GXY655365:GXY655379 HHU655365:HHU655379 HRQ655365:HRQ655379 IBM655365:IBM655379 ILI655365:ILI655379 IVE655365:IVE655379 JFA655365:JFA655379 JOW655365:JOW655379 JYS655365:JYS655379 KIO655365:KIO655379 KSK655365:KSK655379 LCG655365:LCG655379 LMC655365:LMC655379 LVY655365:LVY655379 MFU655365:MFU655379 MPQ655365:MPQ655379 MZM655365:MZM655379 NJI655365:NJI655379 NTE655365:NTE655379 ODA655365:ODA655379 OMW655365:OMW655379 OWS655365:OWS655379 PGO655365:PGO655379 PQK655365:PQK655379 QAG655365:QAG655379 QKC655365:QKC655379 QTY655365:QTY655379 RDU655365:RDU655379 RNQ655365:RNQ655379 RXM655365:RXM655379 SHI655365:SHI655379 SRE655365:SRE655379 TBA655365:TBA655379 TKW655365:TKW655379 TUS655365:TUS655379 UEO655365:UEO655379 UOK655365:UOK655379 UYG655365:UYG655379 VIC655365:VIC655379 VRY655365:VRY655379 WBU655365:WBU655379 WLQ655365:WLQ655379 WVM655365:WVM655379 E720901:E720915 JA720901:JA720915 SW720901:SW720915 ACS720901:ACS720915 AMO720901:AMO720915 AWK720901:AWK720915 BGG720901:BGG720915 BQC720901:BQC720915 BZY720901:BZY720915 CJU720901:CJU720915 CTQ720901:CTQ720915 DDM720901:DDM720915 DNI720901:DNI720915 DXE720901:DXE720915 EHA720901:EHA720915 EQW720901:EQW720915 FAS720901:FAS720915 FKO720901:FKO720915 FUK720901:FUK720915 GEG720901:GEG720915 GOC720901:GOC720915 GXY720901:GXY720915 HHU720901:HHU720915 HRQ720901:HRQ720915 IBM720901:IBM720915 ILI720901:ILI720915 IVE720901:IVE720915 JFA720901:JFA720915 JOW720901:JOW720915 JYS720901:JYS720915 KIO720901:KIO720915 KSK720901:KSK720915 LCG720901:LCG720915 LMC720901:LMC720915 LVY720901:LVY720915 MFU720901:MFU720915 MPQ720901:MPQ720915 MZM720901:MZM720915 NJI720901:NJI720915 NTE720901:NTE720915 ODA720901:ODA720915 OMW720901:OMW720915 OWS720901:OWS720915 PGO720901:PGO720915 PQK720901:PQK720915 QAG720901:QAG720915 QKC720901:QKC720915 QTY720901:QTY720915 RDU720901:RDU720915 RNQ720901:RNQ720915 RXM720901:RXM720915 SHI720901:SHI720915 SRE720901:SRE720915 TBA720901:TBA720915 TKW720901:TKW720915 TUS720901:TUS720915 UEO720901:UEO720915 UOK720901:UOK720915 UYG720901:UYG720915 VIC720901:VIC720915 VRY720901:VRY720915 WBU720901:WBU720915 WLQ720901:WLQ720915 WVM720901:WVM720915 E786437:E786451 JA786437:JA786451 SW786437:SW786451 ACS786437:ACS786451 AMO786437:AMO786451 AWK786437:AWK786451 BGG786437:BGG786451 BQC786437:BQC786451 BZY786437:BZY786451 CJU786437:CJU786451 CTQ786437:CTQ786451 DDM786437:DDM786451 DNI786437:DNI786451 DXE786437:DXE786451 EHA786437:EHA786451 EQW786437:EQW786451 FAS786437:FAS786451 FKO786437:FKO786451 FUK786437:FUK786451 GEG786437:GEG786451 GOC786437:GOC786451 GXY786437:GXY786451 HHU786437:HHU786451 HRQ786437:HRQ786451 IBM786437:IBM786451 ILI786437:ILI786451 IVE786437:IVE786451 JFA786437:JFA786451 JOW786437:JOW786451 JYS786437:JYS786451 KIO786437:KIO786451 KSK786437:KSK786451 LCG786437:LCG786451 LMC786437:LMC786451 LVY786437:LVY786451 MFU786437:MFU786451 MPQ786437:MPQ786451 MZM786437:MZM786451 NJI786437:NJI786451 NTE786437:NTE786451 ODA786437:ODA786451 OMW786437:OMW786451 OWS786437:OWS786451 PGO786437:PGO786451 PQK786437:PQK786451 QAG786437:QAG786451 QKC786437:QKC786451 QTY786437:QTY786451 RDU786437:RDU786451 RNQ786437:RNQ786451 RXM786437:RXM786451 SHI786437:SHI786451 SRE786437:SRE786451 TBA786437:TBA786451 TKW786437:TKW786451 TUS786437:TUS786451 UEO786437:UEO786451 UOK786437:UOK786451 UYG786437:UYG786451 VIC786437:VIC786451 VRY786437:VRY786451 WBU786437:WBU786451 WLQ786437:WLQ786451 WVM786437:WVM786451 E851973:E851987 JA851973:JA851987 SW851973:SW851987 ACS851973:ACS851987 AMO851973:AMO851987 AWK851973:AWK851987 BGG851973:BGG851987 BQC851973:BQC851987 BZY851973:BZY851987 CJU851973:CJU851987 CTQ851973:CTQ851987 DDM851973:DDM851987 DNI851973:DNI851987 DXE851973:DXE851987 EHA851973:EHA851987 EQW851973:EQW851987 FAS851973:FAS851987 FKO851973:FKO851987 FUK851973:FUK851987 GEG851973:GEG851987 GOC851973:GOC851987 GXY851973:GXY851987 HHU851973:HHU851987 HRQ851973:HRQ851987 IBM851973:IBM851987 ILI851973:ILI851987 IVE851973:IVE851987 JFA851973:JFA851987 JOW851973:JOW851987 JYS851973:JYS851987 KIO851973:KIO851987 KSK851973:KSK851987 LCG851973:LCG851987 LMC851973:LMC851987 LVY851973:LVY851987 MFU851973:MFU851987 MPQ851973:MPQ851987 MZM851973:MZM851987 NJI851973:NJI851987 NTE851973:NTE851987 ODA851973:ODA851987 OMW851973:OMW851987 OWS851973:OWS851987 PGO851973:PGO851987 PQK851973:PQK851987 QAG851973:QAG851987 QKC851973:QKC851987 QTY851973:QTY851987 RDU851973:RDU851987 RNQ851973:RNQ851987 RXM851973:RXM851987 SHI851973:SHI851987 SRE851973:SRE851987 TBA851973:TBA851987 TKW851973:TKW851987 TUS851973:TUS851987 UEO851973:UEO851987 UOK851973:UOK851987 UYG851973:UYG851987 VIC851973:VIC851987 VRY851973:VRY851987 WBU851973:WBU851987 WLQ851973:WLQ851987 WVM851973:WVM851987 E917509:E917523 JA917509:JA917523 SW917509:SW917523 ACS917509:ACS917523 AMO917509:AMO917523 AWK917509:AWK917523 BGG917509:BGG917523 BQC917509:BQC917523 BZY917509:BZY917523 CJU917509:CJU917523 CTQ917509:CTQ917523 DDM917509:DDM917523 DNI917509:DNI917523 DXE917509:DXE917523 EHA917509:EHA917523 EQW917509:EQW917523 FAS917509:FAS917523 FKO917509:FKO917523 FUK917509:FUK917523 GEG917509:GEG917523 GOC917509:GOC917523 GXY917509:GXY917523 HHU917509:HHU917523 HRQ917509:HRQ917523 IBM917509:IBM917523 ILI917509:ILI917523 IVE917509:IVE917523 JFA917509:JFA917523 JOW917509:JOW917523 JYS917509:JYS917523 KIO917509:KIO917523 KSK917509:KSK917523 LCG917509:LCG917523 LMC917509:LMC917523 LVY917509:LVY917523 MFU917509:MFU917523 MPQ917509:MPQ917523 MZM917509:MZM917523 NJI917509:NJI917523 NTE917509:NTE917523 ODA917509:ODA917523 OMW917509:OMW917523 OWS917509:OWS917523 PGO917509:PGO917523 PQK917509:PQK917523 QAG917509:QAG917523 QKC917509:QKC917523 QTY917509:QTY917523 RDU917509:RDU917523 RNQ917509:RNQ917523 RXM917509:RXM917523 SHI917509:SHI917523 SRE917509:SRE917523 TBA917509:TBA917523 TKW917509:TKW917523 TUS917509:TUS917523 UEO917509:UEO917523 UOK917509:UOK917523 UYG917509:UYG917523 VIC917509:VIC917523 VRY917509:VRY917523 WBU917509:WBU917523 WLQ917509:WLQ917523 WVM917509:WVM917523 E983045:E983059 JA983045:JA983059 SW983045:SW983059 ACS983045:ACS983059 AMO983045:AMO983059 AWK983045:AWK983059 BGG983045:BGG983059 BQC983045:BQC983059 BZY983045:BZY983059 CJU983045:CJU983059 CTQ983045:CTQ983059 DDM983045:DDM983059 DNI983045:DNI983059 DXE983045:DXE983059 EHA983045:EHA983059 EQW983045:EQW983059 FAS983045:FAS983059 FKO983045:FKO983059 FUK983045:FUK983059 GEG983045:GEG983059 GOC983045:GOC983059 GXY983045:GXY983059 HHU983045:HHU983059 HRQ983045:HRQ983059 IBM983045:IBM983059 ILI983045:ILI983059 IVE983045:IVE983059 JFA983045:JFA983059 JOW983045:JOW983059 JYS983045:JYS983059 KIO983045:KIO983059 KSK983045:KSK983059 LCG983045:LCG983059 LMC983045:LMC983059 LVY983045:LVY983059 MFU983045:MFU983059 MPQ983045:MPQ983059 MZM983045:MZM983059 NJI983045:NJI983059 NTE983045:NTE983059 ODA983045:ODA983059 OMW983045:OMW983059 OWS983045:OWS983059 PGO983045:PGO983059 PQK983045:PQK983059 QAG983045:QAG983059 QKC983045:QKC983059 QTY983045:QTY983059 RDU983045:RDU983059 RNQ983045:RNQ983059 RXM983045:RXM983059 SHI983045:SHI983059 SRE983045:SRE983059 TBA983045:TBA983059 TKW983045:TKW983059 TUS983045:TUS983059 UEO983045:UEO983059 UOK983045:UOK983059 UYG983045:UYG983059 VIC983045:VIC983059 VRY983045:VRY983059 WBU983045:WBU983059 WLQ983045:WLQ983059 WVM983045:WVM983059 H5:I197 JD5:JE197 SZ5:TA197 ACV5:ACW197 AMR5:AMS197 AWN5:AWO197 BGJ5:BGK197 BQF5:BQG197 CAB5:CAC197 CJX5:CJY197 CTT5:CTU197 DDP5:DDQ197 DNL5:DNM197 DXH5:DXI197 EHD5:EHE197 EQZ5:ERA197 FAV5:FAW197 FKR5:FKS197 FUN5:FUO197 GEJ5:GEK197 GOF5:GOG197 GYB5:GYC197 HHX5:HHY197 HRT5:HRU197 IBP5:IBQ197 ILL5:ILM197 IVH5:IVI197 JFD5:JFE197 JOZ5:JPA197 JYV5:JYW197 KIR5:KIS197 KSN5:KSO197 LCJ5:LCK197 LMF5:LMG197 LWB5:LWC197 MFX5:MFY197 MPT5:MPU197 MZP5:MZQ197 NJL5:NJM197 NTH5:NTI197 ODD5:ODE197 OMZ5:ONA197 OWV5:OWW197 PGR5:PGS197 PQN5:PQO197 QAJ5:QAK197 QKF5:QKG197 QUB5:QUC197 RDX5:RDY197 RNT5:RNU197 RXP5:RXQ197 SHL5:SHM197 SRH5:SRI197 TBD5:TBE197 TKZ5:TLA197 TUV5:TUW197 UER5:UES197 UON5:UOO197 UYJ5:UYK197 VIF5:VIG197 VSB5:VSC197 WBX5:WBY197 WLT5:WLU197 WVP5:WVQ197 H65541:I65733 JD65541:JE65733 SZ65541:TA65733 ACV65541:ACW65733 AMR65541:AMS65733 AWN65541:AWO65733 BGJ65541:BGK65733 BQF65541:BQG65733 CAB65541:CAC65733 CJX65541:CJY65733 CTT65541:CTU65733 DDP65541:DDQ65733 DNL65541:DNM65733 DXH65541:DXI65733 EHD65541:EHE65733 EQZ65541:ERA65733 FAV65541:FAW65733 FKR65541:FKS65733 FUN65541:FUO65733 GEJ65541:GEK65733 GOF65541:GOG65733 GYB65541:GYC65733 HHX65541:HHY65733 HRT65541:HRU65733 IBP65541:IBQ65733 ILL65541:ILM65733 IVH65541:IVI65733 JFD65541:JFE65733 JOZ65541:JPA65733 JYV65541:JYW65733 KIR65541:KIS65733 KSN65541:KSO65733 LCJ65541:LCK65733 LMF65541:LMG65733 LWB65541:LWC65733 MFX65541:MFY65733 MPT65541:MPU65733 MZP65541:MZQ65733 NJL65541:NJM65733 NTH65541:NTI65733 ODD65541:ODE65733 OMZ65541:ONA65733 OWV65541:OWW65733 PGR65541:PGS65733 PQN65541:PQO65733 QAJ65541:QAK65733 QKF65541:QKG65733 QUB65541:QUC65733 RDX65541:RDY65733 RNT65541:RNU65733 RXP65541:RXQ65733 SHL65541:SHM65733 SRH65541:SRI65733 TBD65541:TBE65733 TKZ65541:TLA65733 TUV65541:TUW65733 UER65541:UES65733 UON65541:UOO65733 UYJ65541:UYK65733 VIF65541:VIG65733 VSB65541:VSC65733 WBX65541:WBY65733 WLT65541:WLU65733 WVP65541:WVQ65733 H131077:I131269 JD131077:JE131269 SZ131077:TA131269 ACV131077:ACW131269 AMR131077:AMS131269 AWN131077:AWO131269 BGJ131077:BGK131269 BQF131077:BQG131269 CAB131077:CAC131269 CJX131077:CJY131269 CTT131077:CTU131269 DDP131077:DDQ131269 DNL131077:DNM131269 DXH131077:DXI131269 EHD131077:EHE131269 EQZ131077:ERA131269 FAV131077:FAW131269 FKR131077:FKS131269 FUN131077:FUO131269 GEJ131077:GEK131269 GOF131077:GOG131269 GYB131077:GYC131269 HHX131077:HHY131269 HRT131077:HRU131269 IBP131077:IBQ131269 ILL131077:ILM131269 IVH131077:IVI131269 JFD131077:JFE131269 JOZ131077:JPA131269 JYV131077:JYW131269 KIR131077:KIS131269 KSN131077:KSO131269 LCJ131077:LCK131269 LMF131077:LMG131269 LWB131077:LWC131269 MFX131077:MFY131269 MPT131077:MPU131269 MZP131077:MZQ131269 NJL131077:NJM131269 NTH131077:NTI131269 ODD131077:ODE131269 OMZ131077:ONA131269 OWV131077:OWW131269 PGR131077:PGS131269 PQN131077:PQO131269 QAJ131077:QAK131269 QKF131077:QKG131269 QUB131077:QUC131269 RDX131077:RDY131269 RNT131077:RNU131269 RXP131077:RXQ131269 SHL131077:SHM131269 SRH131077:SRI131269 TBD131077:TBE131269 TKZ131077:TLA131269 TUV131077:TUW131269 UER131077:UES131269 UON131077:UOO131269 UYJ131077:UYK131269 VIF131077:VIG131269 VSB131077:VSC131269 WBX131077:WBY131269 WLT131077:WLU131269 WVP131077:WVQ131269 H196613:I196805 JD196613:JE196805 SZ196613:TA196805 ACV196613:ACW196805 AMR196613:AMS196805 AWN196613:AWO196805 BGJ196613:BGK196805 BQF196613:BQG196805 CAB196613:CAC196805 CJX196613:CJY196805 CTT196613:CTU196805 DDP196613:DDQ196805 DNL196613:DNM196805 DXH196613:DXI196805 EHD196613:EHE196805 EQZ196613:ERA196805 FAV196613:FAW196805 FKR196613:FKS196805 FUN196613:FUO196805 GEJ196613:GEK196805 GOF196613:GOG196805 GYB196613:GYC196805 HHX196613:HHY196805 HRT196613:HRU196805 IBP196613:IBQ196805 ILL196613:ILM196805 IVH196613:IVI196805 JFD196613:JFE196805 JOZ196613:JPA196805 JYV196613:JYW196805 KIR196613:KIS196805 KSN196613:KSO196805 LCJ196613:LCK196805 LMF196613:LMG196805 LWB196613:LWC196805 MFX196613:MFY196805 MPT196613:MPU196805 MZP196613:MZQ196805 NJL196613:NJM196805 NTH196613:NTI196805 ODD196613:ODE196805 OMZ196613:ONA196805 OWV196613:OWW196805 PGR196613:PGS196805 PQN196613:PQO196805 QAJ196613:QAK196805 QKF196613:QKG196805 QUB196613:QUC196805 RDX196613:RDY196805 RNT196613:RNU196805 RXP196613:RXQ196805 SHL196613:SHM196805 SRH196613:SRI196805 TBD196613:TBE196805 TKZ196613:TLA196805 TUV196613:TUW196805 UER196613:UES196805 UON196613:UOO196805 UYJ196613:UYK196805 VIF196613:VIG196805 VSB196613:VSC196805 WBX196613:WBY196805 WLT196613:WLU196805 WVP196613:WVQ196805 H262149:I262341 JD262149:JE262341 SZ262149:TA262341 ACV262149:ACW262341 AMR262149:AMS262341 AWN262149:AWO262341 BGJ262149:BGK262341 BQF262149:BQG262341 CAB262149:CAC262341 CJX262149:CJY262341 CTT262149:CTU262341 DDP262149:DDQ262341 DNL262149:DNM262341 DXH262149:DXI262341 EHD262149:EHE262341 EQZ262149:ERA262341 FAV262149:FAW262341 FKR262149:FKS262341 FUN262149:FUO262341 GEJ262149:GEK262341 GOF262149:GOG262341 GYB262149:GYC262341 HHX262149:HHY262341 HRT262149:HRU262341 IBP262149:IBQ262341 ILL262149:ILM262341 IVH262149:IVI262341 JFD262149:JFE262341 JOZ262149:JPA262341 JYV262149:JYW262341 KIR262149:KIS262341 KSN262149:KSO262341 LCJ262149:LCK262341 LMF262149:LMG262341 LWB262149:LWC262341 MFX262149:MFY262341 MPT262149:MPU262341 MZP262149:MZQ262341 NJL262149:NJM262341 NTH262149:NTI262341 ODD262149:ODE262341 OMZ262149:ONA262341 OWV262149:OWW262341 PGR262149:PGS262341 PQN262149:PQO262341 QAJ262149:QAK262341 QKF262149:QKG262341 QUB262149:QUC262341 RDX262149:RDY262341 RNT262149:RNU262341 RXP262149:RXQ262341 SHL262149:SHM262341 SRH262149:SRI262341 TBD262149:TBE262341 TKZ262149:TLA262341 TUV262149:TUW262341 UER262149:UES262341 UON262149:UOO262341 UYJ262149:UYK262341 VIF262149:VIG262341 VSB262149:VSC262341 WBX262149:WBY262341 WLT262149:WLU262341 WVP262149:WVQ262341 H327685:I327877 JD327685:JE327877 SZ327685:TA327877 ACV327685:ACW327877 AMR327685:AMS327877 AWN327685:AWO327877 BGJ327685:BGK327877 BQF327685:BQG327877 CAB327685:CAC327877 CJX327685:CJY327877 CTT327685:CTU327877 DDP327685:DDQ327877 DNL327685:DNM327877 DXH327685:DXI327877 EHD327685:EHE327877 EQZ327685:ERA327877 FAV327685:FAW327877 FKR327685:FKS327877 FUN327685:FUO327877 GEJ327685:GEK327877 GOF327685:GOG327877 GYB327685:GYC327877 HHX327685:HHY327877 HRT327685:HRU327877 IBP327685:IBQ327877 ILL327685:ILM327877 IVH327685:IVI327877 JFD327685:JFE327877 JOZ327685:JPA327877 JYV327685:JYW327877 KIR327685:KIS327877 KSN327685:KSO327877 LCJ327685:LCK327877 LMF327685:LMG327877 LWB327685:LWC327877 MFX327685:MFY327877 MPT327685:MPU327877 MZP327685:MZQ327877 NJL327685:NJM327877 NTH327685:NTI327877 ODD327685:ODE327877 OMZ327685:ONA327877 OWV327685:OWW327877 PGR327685:PGS327877 PQN327685:PQO327877 QAJ327685:QAK327877 QKF327685:QKG327877 QUB327685:QUC327877 RDX327685:RDY327877 RNT327685:RNU327877 RXP327685:RXQ327877 SHL327685:SHM327877 SRH327685:SRI327877 TBD327685:TBE327877 TKZ327685:TLA327877 TUV327685:TUW327877 UER327685:UES327877 UON327685:UOO327877 UYJ327685:UYK327877 VIF327685:VIG327877 VSB327685:VSC327877 WBX327685:WBY327877 WLT327685:WLU327877 WVP327685:WVQ327877 H393221:I393413 JD393221:JE393413 SZ393221:TA393413 ACV393221:ACW393413 AMR393221:AMS393413 AWN393221:AWO393413 BGJ393221:BGK393413 BQF393221:BQG393413 CAB393221:CAC393413 CJX393221:CJY393413 CTT393221:CTU393413 DDP393221:DDQ393413 DNL393221:DNM393413 DXH393221:DXI393413 EHD393221:EHE393413 EQZ393221:ERA393413 FAV393221:FAW393413 FKR393221:FKS393413 FUN393221:FUO393413 GEJ393221:GEK393413 GOF393221:GOG393413 GYB393221:GYC393413 HHX393221:HHY393413 HRT393221:HRU393413 IBP393221:IBQ393413 ILL393221:ILM393413 IVH393221:IVI393413 JFD393221:JFE393413 JOZ393221:JPA393413 JYV393221:JYW393413 KIR393221:KIS393413 KSN393221:KSO393413 LCJ393221:LCK393413 LMF393221:LMG393413 LWB393221:LWC393413 MFX393221:MFY393413 MPT393221:MPU393413 MZP393221:MZQ393413 NJL393221:NJM393413 NTH393221:NTI393413 ODD393221:ODE393413 OMZ393221:ONA393413 OWV393221:OWW393413 PGR393221:PGS393413 PQN393221:PQO393413 QAJ393221:QAK393413 QKF393221:QKG393413 QUB393221:QUC393413 RDX393221:RDY393413 RNT393221:RNU393413 RXP393221:RXQ393413 SHL393221:SHM393413 SRH393221:SRI393413 TBD393221:TBE393413 TKZ393221:TLA393413 TUV393221:TUW393413 UER393221:UES393413 UON393221:UOO393413 UYJ393221:UYK393413 VIF393221:VIG393413 VSB393221:VSC393413 WBX393221:WBY393413 WLT393221:WLU393413 WVP393221:WVQ393413 H458757:I458949 JD458757:JE458949 SZ458757:TA458949 ACV458757:ACW458949 AMR458757:AMS458949 AWN458757:AWO458949 BGJ458757:BGK458949 BQF458757:BQG458949 CAB458757:CAC458949 CJX458757:CJY458949 CTT458757:CTU458949 DDP458757:DDQ458949 DNL458757:DNM458949 DXH458757:DXI458949 EHD458757:EHE458949 EQZ458757:ERA458949 FAV458757:FAW458949 FKR458757:FKS458949 FUN458757:FUO458949 GEJ458757:GEK458949 GOF458757:GOG458949 GYB458757:GYC458949 HHX458757:HHY458949 HRT458757:HRU458949 IBP458757:IBQ458949 ILL458757:ILM458949 IVH458757:IVI458949 JFD458757:JFE458949 JOZ458757:JPA458949 JYV458757:JYW458949 KIR458757:KIS458949 KSN458757:KSO458949 LCJ458757:LCK458949 LMF458757:LMG458949 LWB458757:LWC458949 MFX458757:MFY458949 MPT458757:MPU458949 MZP458757:MZQ458949 NJL458757:NJM458949 NTH458757:NTI458949 ODD458757:ODE458949 OMZ458757:ONA458949 OWV458757:OWW458949 PGR458757:PGS458949 PQN458757:PQO458949 QAJ458757:QAK458949 QKF458757:QKG458949 QUB458757:QUC458949 RDX458757:RDY458949 RNT458757:RNU458949 RXP458757:RXQ458949 SHL458757:SHM458949 SRH458757:SRI458949 TBD458757:TBE458949 TKZ458757:TLA458949 TUV458757:TUW458949 UER458757:UES458949 UON458757:UOO458949 UYJ458757:UYK458949 VIF458757:VIG458949 VSB458757:VSC458949 WBX458757:WBY458949 WLT458757:WLU458949 WVP458757:WVQ458949 H524293:I524485 JD524293:JE524485 SZ524293:TA524485 ACV524293:ACW524485 AMR524293:AMS524485 AWN524293:AWO524485 BGJ524293:BGK524485 BQF524293:BQG524485 CAB524293:CAC524485 CJX524293:CJY524485 CTT524293:CTU524485 DDP524293:DDQ524485 DNL524293:DNM524485 DXH524293:DXI524485 EHD524293:EHE524485 EQZ524293:ERA524485 FAV524293:FAW524485 FKR524293:FKS524485 FUN524293:FUO524485 GEJ524293:GEK524485 GOF524293:GOG524485 GYB524293:GYC524485 HHX524293:HHY524485 HRT524293:HRU524485 IBP524293:IBQ524485 ILL524293:ILM524485 IVH524293:IVI524485 JFD524293:JFE524485 JOZ524293:JPA524485 JYV524293:JYW524485 KIR524293:KIS524485 KSN524293:KSO524485 LCJ524293:LCK524485 LMF524293:LMG524485 LWB524293:LWC524485 MFX524293:MFY524485 MPT524293:MPU524485 MZP524293:MZQ524485 NJL524293:NJM524485 NTH524293:NTI524485 ODD524293:ODE524485 OMZ524293:ONA524485 OWV524293:OWW524485 PGR524293:PGS524485 PQN524293:PQO524485 QAJ524293:QAK524485 QKF524293:QKG524485 QUB524293:QUC524485 RDX524293:RDY524485 RNT524293:RNU524485 RXP524293:RXQ524485 SHL524293:SHM524485 SRH524293:SRI524485 TBD524293:TBE524485 TKZ524293:TLA524485 TUV524293:TUW524485 UER524293:UES524485 UON524293:UOO524485 UYJ524293:UYK524485 VIF524293:VIG524485 VSB524293:VSC524485 WBX524293:WBY524485 WLT524293:WLU524485 WVP524293:WVQ524485 H589829:I590021 JD589829:JE590021 SZ589829:TA590021 ACV589829:ACW590021 AMR589829:AMS590021 AWN589829:AWO590021 BGJ589829:BGK590021 BQF589829:BQG590021 CAB589829:CAC590021 CJX589829:CJY590021 CTT589829:CTU590021 DDP589829:DDQ590021 DNL589829:DNM590021 DXH589829:DXI590021 EHD589829:EHE590021 EQZ589829:ERA590021 FAV589829:FAW590021 FKR589829:FKS590021 FUN589829:FUO590021 GEJ589829:GEK590021 GOF589829:GOG590021 GYB589829:GYC590021 HHX589829:HHY590021 HRT589829:HRU590021 IBP589829:IBQ590021 ILL589829:ILM590021 IVH589829:IVI590021 JFD589829:JFE590021 JOZ589829:JPA590021 JYV589829:JYW590021 KIR589829:KIS590021 KSN589829:KSO590021 LCJ589829:LCK590021 LMF589829:LMG590021 LWB589829:LWC590021 MFX589829:MFY590021 MPT589829:MPU590021 MZP589829:MZQ590021 NJL589829:NJM590021 NTH589829:NTI590021 ODD589829:ODE590021 OMZ589829:ONA590021 OWV589829:OWW590021 PGR589829:PGS590021 PQN589829:PQO590021 QAJ589829:QAK590021 QKF589829:QKG590021 QUB589829:QUC590021 RDX589829:RDY590021 RNT589829:RNU590021 RXP589829:RXQ590021 SHL589829:SHM590021 SRH589829:SRI590021 TBD589829:TBE590021 TKZ589829:TLA590021 TUV589829:TUW590021 UER589829:UES590021 UON589829:UOO590021 UYJ589829:UYK590021 VIF589829:VIG590021 VSB589829:VSC590021 WBX589829:WBY590021 WLT589829:WLU590021 WVP589829:WVQ590021 H655365:I655557 JD655365:JE655557 SZ655365:TA655557 ACV655365:ACW655557 AMR655365:AMS655557 AWN655365:AWO655557 BGJ655365:BGK655557 BQF655365:BQG655557 CAB655365:CAC655557 CJX655365:CJY655557 CTT655365:CTU655557 DDP655365:DDQ655557 DNL655365:DNM655557 DXH655365:DXI655557 EHD655365:EHE655557 EQZ655365:ERA655557 FAV655365:FAW655557 FKR655365:FKS655557 FUN655365:FUO655557 GEJ655365:GEK655557 GOF655365:GOG655557 GYB655365:GYC655557 HHX655365:HHY655557 HRT655365:HRU655557 IBP655365:IBQ655557 ILL655365:ILM655557 IVH655365:IVI655557 JFD655365:JFE655557 JOZ655365:JPA655557 JYV655365:JYW655557 KIR655365:KIS655557 KSN655365:KSO655557 LCJ655365:LCK655557 LMF655365:LMG655557 LWB655365:LWC655557 MFX655365:MFY655557 MPT655365:MPU655557 MZP655365:MZQ655557 NJL655365:NJM655557 NTH655365:NTI655557 ODD655365:ODE655557 OMZ655365:ONA655557 OWV655365:OWW655557 PGR655365:PGS655557 PQN655365:PQO655557 QAJ655365:QAK655557 QKF655365:QKG655557 QUB655365:QUC655557 RDX655365:RDY655557 RNT655365:RNU655557 RXP655365:RXQ655557 SHL655365:SHM655557 SRH655365:SRI655557 TBD655365:TBE655557 TKZ655365:TLA655557 TUV655365:TUW655557 UER655365:UES655557 UON655365:UOO655557 UYJ655365:UYK655557 VIF655365:VIG655557 VSB655365:VSC655557 WBX655365:WBY655557 WLT655365:WLU655557 WVP655365:WVQ655557 H720901:I721093 JD720901:JE721093 SZ720901:TA721093 ACV720901:ACW721093 AMR720901:AMS721093 AWN720901:AWO721093 BGJ720901:BGK721093 BQF720901:BQG721093 CAB720901:CAC721093 CJX720901:CJY721093 CTT720901:CTU721093 DDP720901:DDQ721093 DNL720901:DNM721093 DXH720901:DXI721093 EHD720901:EHE721093 EQZ720901:ERA721093 FAV720901:FAW721093 FKR720901:FKS721093 FUN720901:FUO721093 GEJ720901:GEK721093 GOF720901:GOG721093 GYB720901:GYC721093 HHX720901:HHY721093 HRT720901:HRU721093 IBP720901:IBQ721093 ILL720901:ILM721093 IVH720901:IVI721093 JFD720901:JFE721093 JOZ720901:JPA721093 JYV720901:JYW721093 KIR720901:KIS721093 KSN720901:KSO721093 LCJ720901:LCK721093 LMF720901:LMG721093 LWB720901:LWC721093 MFX720901:MFY721093 MPT720901:MPU721093 MZP720901:MZQ721093 NJL720901:NJM721093 NTH720901:NTI721093 ODD720901:ODE721093 OMZ720901:ONA721093 OWV720901:OWW721093 PGR720901:PGS721093 PQN720901:PQO721093 QAJ720901:QAK721093 QKF720901:QKG721093 QUB720901:QUC721093 RDX720901:RDY721093 RNT720901:RNU721093 RXP720901:RXQ721093 SHL720901:SHM721093 SRH720901:SRI721093 TBD720901:TBE721093 TKZ720901:TLA721093 TUV720901:TUW721093 UER720901:UES721093 UON720901:UOO721093 UYJ720901:UYK721093 VIF720901:VIG721093 VSB720901:VSC721093 WBX720901:WBY721093 WLT720901:WLU721093 WVP720901:WVQ721093 H786437:I786629 JD786437:JE786629 SZ786437:TA786629 ACV786437:ACW786629 AMR786437:AMS786629 AWN786437:AWO786629 BGJ786437:BGK786629 BQF786437:BQG786629 CAB786437:CAC786629 CJX786437:CJY786629 CTT786437:CTU786629 DDP786437:DDQ786629 DNL786437:DNM786629 DXH786437:DXI786629 EHD786437:EHE786629 EQZ786437:ERA786629 FAV786437:FAW786629 FKR786437:FKS786629 FUN786437:FUO786629 GEJ786437:GEK786629 GOF786437:GOG786629 GYB786437:GYC786629 HHX786437:HHY786629 HRT786437:HRU786629 IBP786437:IBQ786629 ILL786437:ILM786629 IVH786437:IVI786629 JFD786437:JFE786629 JOZ786437:JPA786629 JYV786437:JYW786629 KIR786437:KIS786629 KSN786437:KSO786629 LCJ786437:LCK786629 LMF786437:LMG786629 LWB786437:LWC786629 MFX786437:MFY786629 MPT786437:MPU786629 MZP786437:MZQ786629 NJL786437:NJM786629 NTH786437:NTI786629 ODD786437:ODE786629 OMZ786437:ONA786629 OWV786437:OWW786629 PGR786437:PGS786629 PQN786437:PQO786629 QAJ786437:QAK786629 QKF786437:QKG786629 QUB786437:QUC786629 RDX786437:RDY786629 RNT786437:RNU786629 RXP786437:RXQ786629 SHL786437:SHM786629 SRH786437:SRI786629 TBD786437:TBE786629 TKZ786437:TLA786629 TUV786437:TUW786629 UER786437:UES786629 UON786437:UOO786629 UYJ786437:UYK786629 VIF786437:VIG786629 VSB786437:VSC786629 WBX786437:WBY786629 WLT786437:WLU786629 WVP786437:WVQ786629 H851973:I852165 JD851973:JE852165 SZ851973:TA852165 ACV851973:ACW852165 AMR851973:AMS852165 AWN851973:AWO852165 BGJ851973:BGK852165 BQF851973:BQG852165 CAB851973:CAC852165 CJX851973:CJY852165 CTT851973:CTU852165 DDP851973:DDQ852165 DNL851973:DNM852165 DXH851973:DXI852165 EHD851973:EHE852165 EQZ851973:ERA852165 FAV851973:FAW852165 FKR851973:FKS852165 FUN851973:FUO852165 GEJ851973:GEK852165 GOF851973:GOG852165 GYB851973:GYC852165 HHX851973:HHY852165 HRT851973:HRU852165 IBP851973:IBQ852165 ILL851973:ILM852165 IVH851973:IVI852165 JFD851973:JFE852165 JOZ851973:JPA852165 JYV851973:JYW852165 KIR851973:KIS852165 KSN851973:KSO852165 LCJ851973:LCK852165 LMF851973:LMG852165 LWB851973:LWC852165 MFX851973:MFY852165 MPT851973:MPU852165 MZP851973:MZQ852165 NJL851973:NJM852165 NTH851973:NTI852165 ODD851973:ODE852165 OMZ851973:ONA852165 OWV851973:OWW852165 PGR851973:PGS852165 PQN851973:PQO852165 QAJ851973:QAK852165 QKF851973:QKG852165 QUB851973:QUC852165 RDX851973:RDY852165 RNT851973:RNU852165 RXP851973:RXQ852165 SHL851973:SHM852165 SRH851973:SRI852165 TBD851973:TBE852165 TKZ851973:TLA852165 TUV851973:TUW852165 UER851973:UES852165 UON851973:UOO852165 UYJ851973:UYK852165 VIF851973:VIG852165 VSB851973:VSC852165 WBX851973:WBY852165 WLT851973:WLU852165 WVP851973:WVQ852165 H917509:I917701 JD917509:JE917701 SZ917509:TA917701 ACV917509:ACW917701 AMR917509:AMS917701 AWN917509:AWO917701 BGJ917509:BGK917701 BQF917509:BQG917701 CAB917509:CAC917701 CJX917509:CJY917701 CTT917509:CTU917701 DDP917509:DDQ917701 DNL917509:DNM917701 DXH917509:DXI917701 EHD917509:EHE917701 EQZ917509:ERA917701 FAV917509:FAW917701 FKR917509:FKS917701 FUN917509:FUO917701 GEJ917509:GEK917701 GOF917509:GOG917701 GYB917509:GYC917701 HHX917509:HHY917701 HRT917509:HRU917701 IBP917509:IBQ917701 ILL917509:ILM917701 IVH917509:IVI917701 JFD917509:JFE917701 JOZ917509:JPA917701 JYV917509:JYW917701 KIR917509:KIS917701 KSN917509:KSO917701 LCJ917509:LCK917701 LMF917509:LMG917701 LWB917509:LWC917701 MFX917509:MFY917701 MPT917509:MPU917701 MZP917509:MZQ917701 NJL917509:NJM917701 NTH917509:NTI917701 ODD917509:ODE917701 OMZ917509:ONA917701 OWV917509:OWW917701 PGR917509:PGS917701 PQN917509:PQO917701 QAJ917509:QAK917701 QKF917509:QKG917701 QUB917509:QUC917701 RDX917509:RDY917701 RNT917509:RNU917701 RXP917509:RXQ917701 SHL917509:SHM917701 SRH917509:SRI917701 TBD917509:TBE917701 TKZ917509:TLA917701 TUV917509:TUW917701 UER917509:UES917701 UON917509:UOO917701 UYJ917509:UYK917701 VIF917509:VIG917701 VSB917509:VSC917701 WBX917509:WBY917701 WLT917509:WLU917701 WVP917509:WVQ917701 H983045:I983237 JD983045:JE983237 SZ983045:TA983237 ACV983045:ACW983237 AMR983045:AMS983237 AWN983045:AWO983237 BGJ983045:BGK983237 BQF983045:BQG983237 CAB983045:CAC983237 CJX983045:CJY983237 CTT983045:CTU983237 DDP983045:DDQ983237 DNL983045:DNM983237 DXH983045:DXI983237 EHD983045:EHE983237 EQZ983045:ERA983237 FAV983045:FAW983237 FKR983045:FKS983237 FUN983045:FUO983237 GEJ983045:GEK983237 GOF983045:GOG983237 GYB983045:GYC983237 HHX983045:HHY983237 HRT983045:HRU983237 IBP983045:IBQ983237 ILL983045:ILM983237 IVH983045:IVI983237 JFD983045:JFE983237 JOZ983045:JPA983237 JYV983045:JYW983237 KIR983045:KIS983237 KSN983045:KSO983237 LCJ983045:LCK983237 LMF983045:LMG983237 LWB983045:LWC983237 MFX983045:MFY983237 MPT983045:MPU983237 MZP983045:MZQ983237 NJL983045:NJM983237 NTH983045:NTI983237 ODD983045:ODE983237 OMZ983045:ONA983237 OWV983045:OWW983237 PGR983045:PGS983237 PQN983045:PQO983237 QAJ983045:QAK983237 QKF983045:QKG983237 QUB983045:QUC983237 RDX983045:RDY983237 RNT983045:RNU983237 RXP983045:RXQ983237 SHL983045:SHM983237 SRH983045:SRI983237 TBD983045:TBE983237 TKZ983045:TLA983237 TUV983045:TUW983237 UER983045:UES983237 UON983045:UOO983237 UYJ983045:UYK983237 VIF983045:VIG983237 VSB983045:VSC983237 WBX983045:WBY983237 WLT983045:WLU983237 WVP983045:WVQ983237" xr:uid="{65D42EE7-D16E-3D45-8056-1338E465A553}">
      <formula1>1</formula1>
      <formula2>43831</formula2>
    </dataValidation>
    <dataValidation type="list" allowBlank="1" showInputMessage="1" showErrorMessage="1" sqref="C5:C197 IY5:IY197 SU5:SU197 ACQ5:ACQ197 AMM5:AMM197 AWI5:AWI197 BGE5:BGE197 BQA5:BQA197 BZW5:BZW197 CJS5:CJS197 CTO5:CTO197 DDK5:DDK197 DNG5:DNG197 DXC5:DXC197 EGY5:EGY197 EQU5:EQU197 FAQ5:FAQ197 FKM5:FKM197 FUI5:FUI197 GEE5:GEE197 GOA5:GOA197 GXW5:GXW197 HHS5:HHS197 HRO5:HRO197 IBK5:IBK197 ILG5:ILG197 IVC5:IVC197 JEY5:JEY197 JOU5:JOU197 JYQ5:JYQ197 KIM5:KIM197 KSI5:KSI197 LCE5:LCE197 LMA5:LMA197 LVW5:LVW197 MFS5:MFS197 MPO5:MPO197 MZK5:MZK197 NJG5:NJG197 NTC5:NTC197 OCY5:OCY197 OMU5:OMU197 OWQ5:OWQ197 PGM5:PGM197 PQI5:PQI197 QAE5:QAE197 QKA5:QKA197 QTW5:QTW197 RDS5:RDS197 RNO5:RNO197 RXK5:RXK197 SHG5:SHG197 SRC5:SRC197 TAY5:TAY197 TKU5:TKU197 TUQ5:TUQ197 UEM5:UEM197 UOI5:UOI197 UYE5:UYE197 VIA5:VIA197 VRW5:VRW197 WBS5:WBS197 WLO5:WLO197 WVK5:WVK197 C65541:C65733 IY65541:IY65733 SU65541:SU65733 ACQ65541:ACQ65733 AMM65541:AMM65733 AWI65541:AWI65733 BGE65541:BGE65733 BQA65541:BQA65733 BZW65541:BZW65733 CJS65541:CJS65733 CTO65541:CTO65733 DDK65541:DDK65733 DNG65541:DNG65733 DXC65541:DXC65733 EGY65541:EGY65733 EQU65541:EQU65733 FAQ65541:FAQ65733 FKM65541:FKM65733 FUI65541:FUI65733 GEE65541:GEE65733 GOA65541:GOA65733 GXW65541:GXW65733 HHS65541:HHS65733 HRO65541:HRO65733 IBK65541:IBK65733 ILG65541:ILG65733 IVC65541:IVC65733 JEY65541:JEY65733 JOU65541:JOU65733 JYQ65541:JYQ65733 KIM65541:KIM65733 KSI65541:KSI65733 LCE65541:LCE65733 LMA65541:LMA65733 LVW65541:LVW65733 MFS65541:MFS65733 MPO65541:MPO65733 MZK65541:MZK65733 NJG65541:NJG65733 NTC65541:NTC65733 OCY65541:OCY65733 OMU65541:OMU65733 OWQ65541:OWQ65733 PGM65541:PGM65733 PQI65541:PQI65733 QAE65541:QAE65733 QKA65541:QKA65733 QTW65541:QTW65733 RDS65541:RDS65733 RNO65541:RNO65733 RXK65541:RXK65733 SHG65541:SHG65733 SRC65541:SRC65733 TAY65541:TAY65733 TKU65541:TKU65733 TUQ65541:TUQ65733 UEM65541:UEM65733 UOI65541:UOI65733 UYE65541:UYE65733 VIA65541:VIA65733 VRW65541:VRW65733 WBS65541:WBS65733 WLO65541:WLO65733 WVK65541:WVK65733 C131077:C131269 IY131077:IY131269 SU131077:SU131269 ACQ131077:ACQ131269 AMM131077:AMM131269 AWI131077:AWI131269 BGE131077:BGE131269 BQA131077:BQA131269 BZW131077:BZW131269 CJS131077:CJS131269 CTO131077:CTO131269 DDK131077:DDK131269 DNG131077:DNG131269 DXC131077:DXC131269 EGY131077:EGY131269 EQU131077:EQU131269 FAQ131077:FAQ131269 FKM131077:FKM131269 FUI131077:FUI131269 GEE131077:GEE131269 GOA131077:GOA131269 GXW131077:GXW131269 HHS131077:HHS131269 HRO131077:HRO131269 IBK131077:IBK131269 ILG131077:ILG131269 IVC131077:IVC131269 JEY131077:JEY131269 JOU131077:JOU131269 JYQ131077:JYQ131269 KIM131077:KIM131269 KSI131077:KSI131269 LCE131077:LCE131269 LMA131077:LMA131269 LVW131077:LVW131269 MFS131077:MFS131269 MPO131077:MPO131269 MZK131077:MZK131269 NJG131077:NJG131269 NTC131077:NTC131269 OCY131077:OCY131269 OMU131077:OMU131269 OWQ131077:OWQ131269 PGM131077:PGM131269 PQI131077:PQI131269 QAE131077:QAE131269 QKA131077:QKA131269 QTW131077:QTW131269 RDS131077:RDS131269 RNO131077:RNO131269 RXK131077:RXK131269 SHG131077:SHG131269 SRC131077:SRC131269 TAY131077:TAY131269 TKU131077:TKU131269 TUQ131077:TUQ131269 UEM131077:UEM131269 UOI131077:UOI131269 UYE131077:UYE131269 VIA131077:VIA131269 VRW131077:VRW131269 WBS131077:WBS131269 WLO131077:WLO131269 WVK131077:WVK131269 C196613:C196805 IY196613:IY196805 SU196613:SU196805 ACQ196613:ACQ196805 AMM196613:AMM196805 AWI196613:AWI196805 BGE196613:BGE196805 BQA196613:BQA196805 BZW196613:BZW196805 CJS196613:CJS196805 CTO196613:CTO196805 DDK196613:DDK196805 DNG196613:DNG196805 DXC196613:DXC196805 EGY196613:EGY196805 EQU196613:EQU196805 FAQ196613:FAQ196805 FKM196613:FKM196805 FUI196613:FUI196805 GEE196613:GEE196805 GOA196613:GOA196805 GXW196613:GXW196805 HHS196613:HHS196805 HRO196613:HRO196805 IBK196613:IBK196805 ILG196613:ILG196805 IVC196613:IVC196805 JEY196613:JEY196805 JOU196613:JOU196805 JYQ196613:JYQ196805 KIM196613:KIM196805 KSI196613:KSI196805 LCE196613:LCE196805 LMA196613:LMA196805 LVW196613:LVW196805 MFS196613:MFS196805 MPO196613:MPO196805 MZK196613:MZK196805 NJG196613:NJG196805 NTC196613:NTC196805 OCY196613:OCY196805 OMU196613:OMU196805 OWQ196613:OWQ196805 PGM196613:PGM196805 PQI196613:PQI196805 QAE196613:QAE196805 QKA196613:QKA196805 QTW196613:QTW196805 RDS196613:RDS196805 RNO196613:RNO196805 RXK196613:RXK196805 SHG196613:SHG196805 SRC196613:SRC196805 TAY196613:TAY196805 TKU196613:TKU196805 TUQ196613:TUQ196805 UEM196613:UEM196805 UOI196613:UOI196805 UYE196613:UYE196805 VIA196613:VIA196805 VRW196613:VRW196805 WBS196613:WBS196805 WLO196613:WLO196805 WVK196613:WVK196805 C262149:C262341 IY262149:IY262341 SU262149:SU262341 ACQ262149:ACQ262341 AMM262149:AMM262341 AWI262149:AWI262341 BGE262149:BGE262341 BQA262149:BQA262341 BZW262149:BZW262341 CJS262149:CJS262341 CTO262149:CTO262341 DDK262149:DDK262341 DNG262149:DNG262341 DXC262149:DXC262341 EGY262149:EGY262341 EQU262149:EQU262341 FAQ262149:FAQ262341 FKM262149:FKM262341 FUI262149:FUI262341 GEE262149:GEE262341 GOA262149:GOA262341 GXW262149:GXW262341 HHS262149:HHS262341 HRO262149:HRO262341 IBK262149:IBK262341 ILG262149:ILG262341 IVC262149:IVC262341 JEY262149:JEY262341 JOU262149:JOU262341 JYQ262149:JYQ262341 KIM262149:KIM262341 KSI262149:KSI262341 LCE262149:LCE262341 LMA262149:LMA262341 LVW262149:LVW262341 MFS262149:MFS262341 MPO262149:MPO262341 MZK262149:MZK262341 NJG262149:NJG262341 NTC262149:NTC262341 OCY262149:OCY262341 OMU262149:OMU262341 OWQ262149:OWQ262341 PGM262149:PGM262341 PQI262149:PQI262341 QAE262149:QAE262341 QKA262149:QKA262341 QTW262149:QTW262341 RDS262149:RDS262341 RNO262149:RNO262341 RXK262149:RXK262341 SHG262149:SHG262341 SRC262149:SRC262341 TAY262149:TAY262341 TKU262149:TKU262341 TUQ262149:TUQ262341 UEM262149:UEM262341 UOI262149:UOI262341 UYE262149:UYE262341 VIA262149:VIA262341 VRW262149:VRW262341 WBS262149:WBS262341 WLO262149:WLO262341 WVK262149:WVK262341 C327685:C327877 IY327685:IY327877 SU327685:SU327877 ACQ327685:ACQ327877 AMM327685:AMM327877 AWI327685:AWI327877 BGE327685:BGE327877 BQA327685:BQA327877 BZW327685:BZW327877 CJS327685:CJS327877 CTO327685:CTO327877 DDK327685:DDK327877 DNG327685:DNG327877 DXC327685:DXC327877 EGY327685:EGY327877 EQU327685:EQU327877 FAQ327685:FAQ327877 FKM327685:FKM327877 FUI327685:FUI327877 GEE327685:GEE327877 GOA327685:GOA327877 GXW327685:GXW327877 HHS327685:HHS327877 HRO327685:HRO327877 IBK327685:IBK327877 ILG327685:ILG327877 IVC327685:IVC327877 JEY327685:JEY327877 JOU327685:JOU327877 JYQ327685:JYQ327877 KIM327685:KIM327877 KSI327685:KSI327877 LCE327685:LCE327877 LMA327685:LMA327877 LVW327685:LVW327877 MFS327685:MFS327877 MPO327685:MPO327877 MZK327685:MZK327877 NJG327685:NJG327877 NTC327685:NTC327877 OCY327685:OCY327877 OMU327685:OMU327877 OWQ327685:OWQ327877 PGM327685:PGM327877 PQI327685:PQI327877 QAE327685:QAE327877 QKA327685:QKA327877 QTW327685:QTW327877 RDS327685:RDS327877 RNO327685:RNO327877 RXK327685:RXK327877 SHG327685:SHG327877 SRC327685:SRC327877 TAY327685:TAY327877 TKU327685:TKU327877 TUQ327685:TUQ327877 UEM327685:UEM327877 UOI327685:UOI327877 UYE327685:UYE327877 VIA327685:VIA327877 VRW327685:VRW327877 WBS327685:WBS327877 WLO327685:WLO327877 WVK327685:WVK327877 C393221:C393413 IY393221:IY393413 SU393221:SU393413 ACQ393221:ACQ393413 AMM393221:AMM393413 AWI393221:AWI393413 BGE393221:BGE393413 BQA393221:BQA393413 BZW393221:BZW393413 CJS393221:CJS393413 CTO393221:CTO393413 DDK393221:DDK393413 DNG393221:DNG393413 DXC393221:DXC393413 EGY393221:EGY393413 EQU393221:EQU393413 FAQ393221:FAQ393413 FKM393221:FKM393413 FUI393221:FUI393413 GEE393221:GEE393413 GOA393221:GOA393413 GXW393221:GXW393413 HHS393221:HHS393413 HRO393221:HRO393413 IBK393221:IBK393413 ILG393221:ILG393413 IVC393221:IVC393413 JEY393221:JEY393413 JOU393221:JOU393413 JYQ393221:JYQ393413 KIM393221:KIM393413 KSI393221:KSI393413 LCE393221:LCE393413 LMA393221:LMA393413 LVW393221:LVW393413 MFS393221:MFS393413 MPO393221:MPO393413 MZK393221:MZK393413 NJG393221:NJG393413 NTC393221:NTC393413 OCY393221:OCY393413 OMU393221:OMU393413 OWQ393221:OWQ393413 PGM393221:PGM393413 PQI393221:PQI393413 QAE393221:QAE393413 QKA393221:QKA393413 QTW393221:QTW393413 RDS393221:RDS393413 RNO393221:RNO393413 RXK393221:RXK393413 SHG393221:SHG393413 SRC393221:SRC393413 TAY393221:TAY393413 TKU393221:TKU393413 TUQ393221:TUQ393413 UEM393221:UEM393413 UOI393221:UOI393413 UYE393221:UYE393413 VIA393221:VIA393413 VRW393221:VRW393413 WBS393221:WBS393413 WLO393221:WLO393413 WVK393221:WVK393413 C458757:C458949 IY458757:IY458949 SU458757:SU458949 ACQ458757:ACQ458949 AMM458757:AMM458949 AWI458757:AWI458949 BGE458757:BGE458949 BQA458757:BQA458949 BZW458757:BZW458949 CJS458757:CJS458949 CTO458757:CTO458949 DDK458757:DDK458949 DNG458757:DNG458949 DXC458757:DXC458949 EGY458757:EGY458949 EQU458757:EQU458949 FAQ458757:FAQ458949 FKM458757:FKM458949 FUI458757:FUI458949 GEE458757:GEE458949 GOA458757:GOA458949 GXW458757:GXW458949 HHS458757:HHS458949 HRO458757:HRO458949 IBK458757:IBK458949 ILG458757:ILG458949 IVC458757:IVC458949 JEY458757:JEY458949 JOU458757:JOU458949 JYQ458757:JYQ458949 KIM458757:KIM458949 KSI458757:KSI458949 LCE458757:LCE458949 LMA458757:LMA458949 LVW458757:LVW458949 MFS458757:MFS458949 MPO458757:MPO458949 MZK458757:MZK458949 NJG458757:NJG458949 NTC458757:NTC458949 OCY458757:OCY458949 OMU458757:OMU458949 OWQ458757:OWQ458949 PGM458757:PGM458949 PQI458757:PQI458949 QAE458757:QAE458949 QKA458757:QKA458949 QTW458757:QTW458949 RDS458757:RDS458949 RNO458757:RNO458949 RXK458757:RXK458949 SHG458757:SHG458949 SRC458757:SRC458949 TAY458757:TAY458949 TKU458757:TKU458949 TUQ458757:TUQ458949 UEM458757:UEM458949 UOI458757:UOI458949 UYE458757:UYE458949 VIA458757:VIA458949 VRW458757:VRW458949 WBS458757:WBS458949 WLO458757:WLO458949 WVK458757:WVK458949 C524293:C524485 IY524293:IY524485 SU524293:SU524485 ACQ524293:ACQ524485 AMM524293:AMM524485 AWI524293:AWI524485 BGE524293:BGE524485 BQA524293:BQA524485 BZW524293:BZW524485 CJS524293:CJS524485 CTO524293:CTO524485 DDK524293:DDK524485 DNG524293:DNG524485 DXC524293:DXC524485 EGY524293:EGY524485 EQU524293:EQU524485 FAQ524293:FAQ524485 FKM524293:FKM524485 FUI524293:FUI524485 GEE524293:GEE524485 GOA524293:GOA524485 GXW524293:GXW524485 HHS524293:HHS524485 HRO524293:HRO524485 IBK524293:IBK524485 ILG524293:ILG524485 IVC524293:IVC524485 JEY524293:JEY524485 JOU524293:JOU524485 JYQ524293:JYQ524485 KIM524293:KIM524485 KSI524293:KSI524485 LCE524293:LCE524485 LMA524293:LMA524485 LVW524293:LVW524485 MFS524293:MFS524485 MPO524293:MPO524485 MZK524293:MZK524485 NJG524293:NJG524485 NTC524293:NTC524485 OCY524293:OCY524485 OMU524293:OMU524485 OWQ524293:OWQ524485 PGM524293:PGM524485 PQI524293:PQI524485 QAE524293:QAE524485 QKA524293:QKA524485 QTW524293:QTW524485 RDS524293:RDS524485 RNO524293:RNO524485 RXK524293:RXK524485 SHG524293:SHG524485 SRC524293:SRC524485 TAY524293:TAY524485 TKU524293:TKU524485 TUQ524293:TUQ524485 UEM524293:UEM524485 UOI524293:UOI524485 UYE524293:UYE524485 VIA524293:VIA524485 VRW524293:VRW524485 WBS524293:WBS524485 WLO524293:WLO524485 WVK524293:WVK524485 C589829:C590021 IY589829:IY590021 SU589829:SU590021 ACQ589829:ACQ590021 AMM589829:AMM590021 AWI589829:AWI590021 BGE589829:BGE590021 BQA589829:BQA590021 BZW589829:BZW590021 CJS589829:CJS590021 CTO589829:CTO590021 DDK589829:DDK590021 DNG589829:DNG590021 DXC589829:DXC590021 EGY589829:EGY590021 EQU589829:EQU590021 FAQ589829:FAQ590021 FKM589829:FKM590021 FUI589829:FUI590021 GEE589829:GEE590021 GOA589829:GOA590021 GXW589829:GXW590021 HHS589829:HHS590021 HRO589829:HRO590021 IBK589829:IBK590021 ILG589829:ILG590021 IVC589829:IVC590021 JEY589829:JEY590021 JOU589829:JOU590021 JYQ589829:JYQ590021 KIM589829:KIM590021 KSI589829:KSI590021 LCE589829:LCE590021 LMA589829:LMA590021 LVW589829:LVW590021 MFS589829:MFS590021 MPO589829:MPO590021 MZK589829:MZK590021 NJG589829:NJG590021 NTC589829:NTC590021 OCY589829:OCY590021 OMU589829:OMU590021 OWQ589829:OWQ590021 PGM589829:PGM590021 PQI589829:PQI590021 QAE589829:QAE590021 QKA589829:QKA590021 QTW589829:QTW590021 RDS589829:RDS590021 RNO589829:RNO590021 RXK589829:RXK590021 SHG589829:SHG590021 SRC589829:SRC590021 TAY589829:TAY590021 TKU589829:TKU590021 TUQ589829:TUQ590021 UEM589829:UEM590021 UOI589829:UOI590021 UYE589829:UYE590021 VIA589829:VIA590021 VRW589829:VRW590021 WBS589829:WBS590021 WLO589829:WLO590021 WVK589829:WVK590021 C655365:C655557 IY655365:IY655557 SU655365:SU655557 ACQ655365:ACQ655557 AMM655365:AMM655557 AWI655365:AWI655557 BGE655365:BGE655557 BQA655365:BQA655557 BZW655365:BZW655557 CJS655365:CJS655557 CTO655365:CTO655557 DDK655365:DDK655557 DNG655365:DNG655557 DXC655365:DXC655557 EGY655365:EGY655557 EQU655365:EQU655557 FAQ655365:FAQ655557 FKM655365:FKM655557 FUI655365:FUI655557 GEE655365:GEE655557 GOA655365:GOA655557 GXW655365:GXW655557 HHS655365:HHS655557 HRO655365:HRO655557 IBK655365:IBK655557 ILG655365:ILG655557 IVC655365:IVC655557 JEY655365:JEY655557 JOU655365:JOU655557 JYQ655365:JYQ655557 KIM655365:KIM655557 KSI655365:KSI655557 LCE655365:LCE655557 LMA655365:LMA655557 LVW655365:LVW655557 MFS655365:MFS655557 MPO655365:MPO655557 MZK655365:MZK655557 NJG655365:NJG655557 NTC655365:NTC655557 OCY655365:OCY655557 OMU655365:OMU655557 OWQ655365:OWQ655557 PGM655365:PGM655557 PQI655365:PQI655557 QAE655365:QAE655557 QKA655365:QKA655557 QTW655365:QTW655557 RDS655365:RDS655557 RNO655365:RNO655557 RXK655365:RXK655557 SHG655365:SHG655557 SRC655365:SRC655557 TAY655365:TAY655557 TKU655365:TKU655557 TUQ655365:TUQ655557 UEM655365:UEM655557 UOI655365:UOI655557 UYE655365:UYE655557 VIA655365:VIA655557 VRW655365:VRW655557 WBS655365:WBS655557 WLO655365:WLO655557 WVK655365:WVK655557 C720901:C721093 IY720901:IY721093 SU720901:SU721093 ACQ720901:ACQ721093 AMM720901:AMM721093 AWI720901:AWI721093 BGE720901:BGE721093 BQA720901:BQA721093 BZW720901:BZW721093 CJS720901:CJS721093 CTO720901:CTO721093 DDK720901:DDK721093 DNG720901:DNG721093 DXC720901:DXC721093 EGY720901:EGY721093 EQU720901:EQU721093 FAQ720901:FAQ721093 FKM720901:FKM721093 FUI720901:FUI721093 GEE720901:GEE721093 GOA720901:GOA721093 GXW720901:GXW721093 HHS720901:HHS721093 HRO720901:HRO721093 IBK720901:IBK721093 ILG720901:ILG721093 IVC720901:IVC721093 JEY720901:JEY721093 JOU720901:JOU721093 JYQ720901:JYQ721093 KIM720901:KIM721093 KSI720901:KSI721093 LCE720901:LCE721093 LMA720901:LMA721093 LVW720901:LVW721093 MFS720901:MFS721093 MPO720901:MPO721093 MZK720901:MZK721093 NJG720901:NJG721093 NTC720901:NTC721093 OCY720901:OCY721093 OMU720901:OMU721093 OWQ720901:OWQ721093 PGM720901:PGM721093 PQI720901:PQI721093 QAE720901:QAE721093 QKA720901:QKA721093 QTW720901:QTW721093 RDS720901:RDS721093 RNO720901:RNO721093 RXK720901:RXK721093 SHG720901:SHG721093 SRC720901:SRC721093 TAY720901:TAY721093 TKU720901:TKU721093 TUQ720901:TUQ721093 UEM720901:UEM721093 UOI720901:UOI721093 UYE720901:UYE721093 VIA720901:VIA721093 VRW720901:VRW721093 WBS720901:WBS721093 WLO720901:WLO721093 WVK720901:WVK721093 C786437:C786629 IY786437:IY786629 SU786437:SU786629 ACQ786437:ACQ786629 AMM786437:AMM786629 AWI786437:AWI786629 BGE786437:BGE786629 BQA786437:BQA786629 BZW786437:BZW786629 CJS786437:CJS786629 CTO786437:CTO786629 DDK786437:DDK786629 DNG786437:DNG786629 DXC786437:DXC786629 EGY786437:EGY786629 EQU786437:EQU786629 FAQ786437:FAQ786629 FKM786437:FKM786629 FUI786437:FUI786629 GEE786437:GEE786629 GOA786437:GOA786629 GXW786437:GXW786629 HHS786437:HHS786629 HRO786437:HRO786629 IBK786437:IBK786629 ILG786437:ILG786629 IVC786437:IVC786629 JEY786437:JEY786629 JOU786437:JOU786629 JYQ786437:JYQ786629 KIM786437:KIM786629 KSI786437:KSI786629 LCE786437:LCE786629 LMA786437:LMA786629 LVW786437:LVW786629 MFS786437:MFS786629 MPO786437:MPO786629 MZK786437:MZK786629 NJG786437:NJG786629 NTC786437:NTC786629 OCY786437:OCY786629 OMU786437:OMU786629 OWQ786437:OWQ786629 PGM786437:PGM786629 PQI786437:PQI786629 QAE786437:QAE786629 QKA786437:QKA786629 QTW786437:QTW786629 RDS786437:RDS786629 RNO786437:RNO786629 RXK786437:RXK786629 SHG786437:SHG786629 SRC786437:SRC786629 TAY786437:TAY786629 TKU786437:TKU786629 TUQ786437:TUQ786629 UEM786437:UEM786629 UOI786437:UOI786629 UYE786437:UYE786629 VIA786437:VIA786629 VRW786437:VRW786629 WBS786437:WBS786629 WLO786437:WLO786629 WVK786437:WVK786629 C851973:C852165 IY851973:IY852165 SU851973:SU852165 ACQ851973:ACQ852165 AMM851973:AMM852165 AWI851973:AWI852165 BGE851973:BGE852165 BQA851973:BQA852165 BZW851973:BZW852165 CJS851973:CJS852165 CTO851973:CTO852165 DDK851973:DDK852165 DNG851973:DNG852165 DXC851973:DXC852165 EGY851973:EGY852165 EQU851973:EQU852165 FAQ851973:FAQ852165 FKM851973:FKM852165 FUI851973:FUI852165 GEE851973:GEE852165 GOA851973:GOA852165 GXW851973:GXW852165 HHS851973:HHS852165 HRO851973:HRO852165 IBK851973:IBK852165 ILG851973:ILG852165 IVC851973:IVC852165 JEY851973:JEY852165 JOU851973:JOU852165 JYQ851973:JYQ852165 KIM851973:KIM852165 KSI851973:KSI852165 LCE851973:LCE852165 LMA851973:LMA852165 LVW851973:LVW852165 MFS851973:MFS852165 MPO851973:MPO852165 MZK851973:MZK852165 NJG851973:NJG852165 NTC851973:NTC852165 OCY851973:OCY852165 OMU851973:OMU852165 OWQ851973:OWQ852165 PGM851973:PGM852165 PQI851973:PQI852165 QAE851973:QAE852165 QKA851973:QKA852165 QTW851973:QTW852165 RDS851973:RDS852165 RNO851973:RNO852165 RXK851973:RXK852165 SHG851973:SHG852165 SRC851973:SRC852165 TAY851973:TAY852165 TKU851973:TKU852165 TUQ851973:TUQ852165 UEM851973:UEM852165 UOI851973:UOI852165 UYE851973:UYE852165 VIA851973:VIA852165 VRW851973:VRW852165 WBS851973:WBS852165 WLO851973:WLO852165 WVK851973:WVK852165 C917509:C917701 IY917509:IY917701 SU917509:SU917701 ACQ917509:ACQ917701 AMM917509:AMM917701 AWI917509:AWI917701 BGE917509:BGE917701 BQA917509:BQA917701 BZW917509:BZW917701 CJS917509:CJS917701 CTO917509:CTO917701 DDK917509:DDK917701 DNG917509:DNG917701 DXC917509:DXC917701 EGY917509:EGY917701 EQU917509:EQU917701 FAQ917509:FAQ917701 FKM917509:FKM917701 FUI917509:FUI917701 GEE917509:GEE917701 GOA917509:GOA917701 GXW917509:GXW917701 HHS917509:HHS917701 HRO917509:HRO917701 IBK917509:IBK917701 ILG917509:ILG917701 IVC917509:IVC917701 JEY917509:JEY917701 JOU917509:JOU917701 JYQ917509:JYQ917701 KIM917509:KIM917701 KSI917509:KSI917701 LCE917509:LCE917701 LMA917509:LMA917701 LVW917509:LVW917701 MFS917509:MFS917701 MPO917509:MPO917701 MZK917509:MZK917701 NJG917509:NJG917701 NTC917509:NTC917701 OCY917509:OCY917701 OMU917509:OMU917701 OWQ917509:OWQ917701 PGM917509:PGM917701 PQI917509:PQI917701 QAE917509:QAE917701 QKA917509:QKA917701 QTW917509:QTW917701 RDS917509:RDS917701 RNO917509:RNO917701 RXK917509:RXK917701 SHG917509:SHG917701 SRC917509:SRC917701 TAY917509:TAY917701 TKU917509:TKU917701 TUQ917509:TUQ917701 UEM917509:UEM917701 UOI917509:UOI917701 UYE917509:UYE917701 VIA917509:VIA917701 VRW917509:VRW917701 WBS917509:WBS917701 WLO917509:WLO917701 WVK917509:WVK917701 C983045:C983237 IY983045:IY983237 SU983045:SU983237 ACQ983045:ACQ983237 AMM983045:AMM983237 AWI983045:AWI983237 BGE983045:BGE983237 BQA983045:BQA983237 BZW983045:BZW983237 CJS983045:CJS983237 CTO983045:CTO983237 DDK983045:DDK983237 DNG983045:DNG983237 DXC983045:DXC983237 EGY983045:EGY983237 EQU983045:EQU983237 FAQ983045:FAQ983237 FKM983045:FKM983237 FUI983045:FUI983237 GEE983045:GEE983237 GOA983045:GOA983237 GXW983045:GXW983237 HHS983045:HHS983237 HRO983045:HRO983237 IBK983045:IBK983237 ILG983045:ILG983237 IVC983045:IVC983237 JEY983045:JEY983237 JOU983045:JOU983237 JYQ983045:JYQ983237 KIM983045:KIM983237 KSI983045:KSI983237 LCE983045:LCE983237 LMA983045:LMA983237 LVW983045:LVW983237 MFS983045:MFS983237 MPO983045:MPO983237 MZK983045:MZK983237 NJG983045:NJG983237 NTC983045:NTC983237 OCY983045:OCY983237 OMU983045:OMU983237 OWQ983045:OWQ983237 PGM983045:PGM983237 PQI983045:PQI983237 QAE983045:QAE983237 QKA983045:QKA983237 QTW983045:QTW983237 RDS983045:RDS983237 RNO983045:RNO983237 RXK983045:RXK983237 SHG983045:SHG983237 SRC983045:SRC983237 TAY983045:TAY983237 TKU983045:TKU983237 TUQ983045:TUQ983237 UEM983045:UEM983237 UOI983045:UOI983237 UYE983045:UYE983237 VIA983045:VIA983237 VRW983045:VRW983237 WBS983045:WBS983237 WLO983045:WLO983237 WVK983045:WVK983237" xr:uid="{862925FB-37EF-3A40-A493-15753599301C}">
      <mc:AlternateContent xmlns:x12ac="http://schemas.microsoft.com/office/spreadsheetml/2011/1/ac" xmlns:mc="http://schemas.openxmlformats.org/markup-compatibility/2006">
        <mc:Choice Requires="x12ac">
          <x12ac:list>"SI, NO"</x12ac:list>
        </mc:Choice>
        <mc:Fallback>
          <formula1>"SI, NO"</formula1>
        </mc:Fallback>
      </mc:AlternateContent>
    </dataValidation>
  </dataValidations>
  <pageMargins left="0.7" right="0.7" top="0.75" bottom="0.75" header="0.3" footer="0.3"/>
  <pageSetup paperSize="9" orientation="portrait" horizontalDpi="0" verticalDpi="0"/>
  <drawing r:id="rId1"/>
  <legacyDrawing r:id="rId2"/>
  <mc:AlternateContent xmlns:mc="http://schemas.openxmlformats.org/markup-compatibility/2006">
    <mc:Choice Requires="x14">
      <controls>
        <mc:AlternateContent xmlns:mc="http://schemas.openxmlformats.org/markup-compatibility/2006">
          <mc:Choice Requires="x14">
            <control shapeId="11265" r:id="rId3" name="Check Box 2">
              <controlPr defaultSize="0" autoFill="0" autoLine="0" autoPict="0">
                <anchor moveWithCells="1">
                  <from>
                    <xdr:col>12</xdr:col>
                    <xdr:colOff>596900</xdr:colOff>
                    <xdr:row>1</xdr:row>
                    <xdr:rowOff>711200</xdr:rowOff>
                  </from>
                  <to>
                    <xdr:col>12</xdr:col>
                    <xdr:colOff>1701800</xdr:colOff>
                    <xdr:row>2</xdr:row>
                    <xdr:rowOff>330200</xdr:rowOff>
                  </to>
                </anchor>
              </controlPr>
            </control>
          </mc:Choice>
        </mc:AlternateContent>
        <mc:AlternateContent xmlns:mc="http://schemas.openxmlformats.org/markup-compatibility/2006">
          <mc:Choice Requires="x14">
            <control shapeId="11266" r:id="rId4" name="Check Box 3">
              <controlPr defaultSize="0" autoFill="0" autoLine="0" autoPict="0">
                <anchor moveWithCells="1">
                  <from>
                    <xdr:col>11</xdr:col>
                    <xdr:colOff>863600</xdr:colOff>
                    <xdr:row>1</xdr:row>
                    <xdr:rowOff>723900</xdr:rowOff>
                  </from>
                  <to>
                    <xdr:col>11</xdr:col>
                    <xdr:colOff>1587500</xdr:colOff>
                    <xdr:row>2</xdr:row>
                    <xdr:rowOff>330200</xdr:rowOff>
                  </to>
                </anchor>
              </controlPr>
            </control>
          </mc:Choice>
        </mc:AlternateContent>
        <mc:AlternateContent xmlns:mc="http://schemas.openxmlformats.org/markup-compatibility/2006">
          <mc:Choice Requires="x14">
            <control shapeId="11267" r:id="rId5" name="Check Box 4">
              <controlPr defaultSize="0" autoFill="0" autoLine="0" autoPict="0">
                <anchor moveWithCells="1">
                  <from>
                    <xdr:col>11</xdr:col>
                    <xdr:colOff>2019300</xdr:colOff>
                    <xdr:row>1</xdr:row>
                    <xdr:rowOff>723900</xdr:rowOff>
                  </from>
                  <to>
                    <xdr:col>12</xdr:col>
                    <xdr:colOff>228600</xdr:colOff>
                    <xdr:row>2</xdr:row>
                    <xdr:rowOff>355600</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B43AC1-B576-5342-853D-FD6BF1FAA0AF}">
  <dimension ref="A1:O200"/>
  <sheetViews>
    <sheetView zoomScale="70" zoomScaleNormal="70" workbookViewId="0">
      <selection activeCell="H5" sqref="H5"/>
    </sheetView>
  </sheetViews>
  <sheetFormatPr baseColWidth="10" defaultColWidth="11.5" defaultRowHeight="15" x14ac:dyDescent="0.2"/>
  <cols>
    <col min="1" max="1" width="11.5" style="2"/>
    <col min="2" max="2" width="19.5" style="2" customWidth="1"/>
    <col min="3" max="3" width="36.1640625" style="2" bestFit="1" customWidth="1"/>
    <col min="4" max="4" width="34" style="2" customWidth="1"/>
    <col min="5" max="5" width="24.1640625" style="2" customWidth="1"/>
    <col min="6" max="6" width="14.5" style="2" customWidth="1"/>
    <col min="7" max="7" width="20.5" style="2" customWidth="1"/>
    <col min="8" max="8" width="65.1640625" style="2" customWidth="1"/>
    <col min="9" max="9" width="27.5" style="2" customWidth="1"/>
    <col min="10" max="10" width="29.5" style="2" bestFit="1" customWidth="1"/>
    <col min="11" max="11" width="29.5" style="2" customWidth="1"/>
    <col min="12" max="12" width="37.83203125" style="2" customWidth="1"/>
    <col min="13" max="13" width="39.33203125" style="2" customWidth="1"/>
    <col min="14" max="16384" width="11.5" style="2"/>
  </cols>
  <sheetData>
    <row r="1" spans="1:15" s="1" customFormat="1" ht="18.75" customHeight="1" x14ac:dyDescent="0.2">
      <c r="A1" s="231"/>
      <c r="B1" s="232"/>
      <c r="C1" s="232"/>
      <c r="D1" s="233"/>
      <c r="E1" s="237" t="s">
        <v>0</v>
      </c>
      <c r="F1" s="238"/>
      <c r="G1" s="238"/>
      <c r="H1" s="238"/>
      <c r="I1" s="238"/>
      <c r="J1" s="239"/>
      <c r="K1" s="243"/>
      <c r="L1" s="244"/>
      <c r="M1" s="245"/>
      <c r="O1" s="2"/>
    </row>
    <row r="2" spans="1:15" s="1" customFormat="1" ht="30" customHeight="1" x14ac:dyDescent="0.2">
      <c r="A2" s="234"/>
      <c r="B2" s="235"/>
      <c r="C2" s="235"/>
      <c r="D2" s="236"/>
      <c r="E2" s="240"/>
      <c r="F2" s="241"/>
      <c r="G2" s="241"/>
      <c r="H2" s="241"/>
      <c r="I2" s="241"/>
      <c r="J2" s="242"/>
      <c r="K2" s="246"/>
      <c r="L2" s="247"/>
      <c r="M2" s="248"/>
      <c r="O2" s="2"/>
    </row>
    <row r="3" spans="1:15" s="1" customFormat="1" ht="30.75" customHeight="1" x14ac:dyDescent="0.2">
      <c r="A3" s="249" t="s">
        <v>1</v>
      </c>
      <c r="B3" s="250"/>
      <c r="C3" s="251" t="s">
        <v>2</v>
      </c>
      <c r="D3" s="252"/>
      <c r="E3" s="249" t="s">
        <v>3</v>
      </c>
      <c r="F3" s="250"/>
      <c r="G3" s="253">
        <v>1</v>
      </c>
      <c r="H3" s="253"/>
      <c r="I3" s="249" t="s">
        <v>4</v>
      </c>
      <c r="J3" s="250"/>
      <c r="K3" s="254"/>
      <c r="L3" s="255"/>
      <c r="M3" s="256"/>
      <c r="O3" s="2"/>
    </row>
    <row r="4" spans="1:15" ht="135" customHeight="1" x14ac:dyDescent="0.2">
      <c r="A4" s="25" t="s">
        <v>5</v>
      </c>
      <c r="B4" s="25" t="s">
        <v>6</v>
      </c>
      <c r="C4" s="25" t="s">
        <v>7</v>
      </c>
      <c r="D4" s="25" t="s">
        <v>8</v>
      </c>
      <c r="E4" s="25" t="s">
        <v>9</v>
      </c>
      <c r="F4" s="25" t="s">
        <v>10</v>
      </c>
      <c r="G4" s="25" t="s">
        <v>11</v>
      </c>
      <c r="H4" s="25" t="s">
        <v>12</v>
      </c>
      <c r="I4" s="25" t="s">
        <v>13</v>
      </c>
      <c r="J4" s="25" t="s">
        <v>14</v>
      </c>
      <c r="K4" s="25" t="s">
        <v>15</v>
      </c>
      <c r="L4" s="25" t="s">
        <v>16</v>
      </c>
      <c r="M4" s="25" t="s">
        <v>17</v>
      </c>
    </row>
    <row r="5" spans="1:15" ht="286.5" customHeight="1" x14ac:dyDescent="0.2">
      <c r="A5" s="217">
        <v>13</v>
      </c>
      <c r="B5" s="222" t="s">
        <v>1731</v>
      </c>
      <c r="C5" s="217" t="s">
        <v>19</v>
      </c>
      <c r="D5" s="214" t="s">
        <v>1732</v>
      </c>
      <c r="E5" s="225">
        <v>41150</v>
      </c>
      <c r="F5" s="217" t="s">
        <v>21</v>
      </c>
      <c r="G5" s="378" t="s">
        <v>1733</v>
      </c>
      <c r="H5" s="5" t="s">
        <v>1734</v>
      </c>
      <c r="I5" s="214" t="s">
        <v>1735</v>
      </c>
      <c r="J5" s="217" t="s">
        <v>1736</v>
      </c>
      <c r="K5" s="217" t="s">
        <v>1736</v>
      </c>
      <c r="L5" s="217" t="s">
        <v>1736</v>
      </c>
      <c r="M5" s="217" t="s">
        <v>1736</v>
      </c>
    </row>
    <row r="6" spans="1:15" ht="192" x14ac:dyDescent="0.2">
      <c r="A6" s="218"/>
      <c r="B6" s="223"/>
      <c r="C6" s="218"/>
      <c r="D6" s="215"/>
      <c r="E6" s="226"/>
      <c r="F6" s="218"/>
      <c r="G6" s="379"/>
      <c r="H6" s="5" t="s">
        <v>1737</v>
      </c>
      <c r="I6" s="215"/>
      <c r="J6" s="218"/>
      <c r="K6" s="218"/>
      <c r="L6" s="218"/>
      <c r="M6" s="218"/>
    </row>
    <row r="7" spans="1:15" ht="208" x14ac:dyDescent="0.2">
      <c r="A7" s="218"/>
      <c r="B7" s="223"/>
      <c r="C7" s="218"/>
      <c r="D7" s="215"/>
      <c r="E7" s="226"/>
      <c r="F7" s="218"/>
      <c r="G7" s="379"/>
      <c r="H7" s="5" t="s">
        <v>1738</v>
      </c>
      <c r="I7" s="215"/>
      <c r="J7" s="218"/>
      <c r="K7" s="218"/>
      <c r="L7" s="218"/>
      <c r="M7" s="218"/>
    </row>
    <row r="8" spans="1:15" ht="208" x14ac:dyDescent="0.2">
      <c r="A8" s="219"/>
      <c r="B8" s="224"/>
      <c r="C8" s="219"/>
      <c r="D8" s="216"/>
      <c r="E8" s="227"/>
      <c r="F8" s="219"/>
      <c r="G8" s="380"/>
      <c r="H8" s="14" t="s">
        <v>1739</v>
      </c>
      <c r="I8" s="216"/>
      <c r="J8" s="219"/>
      <c r="K8" s="219"/>
      <c r="L8" s="219"/>
      <c r="M8" s="219"/>
    </row>
    <row r="9" spans="1:15" ht="16" x14ac:dyDescent="0.2">
      <c r="A9" s="217">
        <v>13</v>
      </c>
      <c r="B9" s="222" t="s">
        <v>1740</v>
      </c>
      <c r="C9" s="217" t="s">
        <v>19</v>
      </c>
      <c r="D9" s="214" t="s">
        <v>1741</v>
      </c>
      <c r="E9" s="225">
        <v>42957</v>
      </c>
      <c r="F9" s="217" t="s">
        <v>21</v>
      </c>
      <c r="G9" s="228">
        <v>45630</v>
      </c>
      <c r="H9" s="5" t="s">
        <v>1742</v>
      </c>
      <c r="I9" s="217">
        <v>7</v>
      </c>
      <c r="J9" s="19"/>
      <c r="K9" s="19"/>
      <c r="L9" s="19"/>
      <c r="M9" s="19"/>
    </row>
    <row r="10" spans="1:15" ht="30" customHeight="1" x14ac:dyDescent="0.2">
      <c r="A10" s="218"/>
      <c r="B10" s="223"/>
      <c r="C10" s="218"/>
      <c r="D10" s="215"/>
      <c r="E10" s="226"/>
      <c r="F10" s="218"/>
      <c r="G10" s="229"/>
      <c r="H10" s="5" t="s">
        <v>1743</v>
      </c>
      <c r="I10" s="218"/>
      <c r="J10" s="19"/>
      <c r="K10" s="19"/>
      <c r="L10" s="19"/>
      <c r="M10" s="19"/>
    </row>
    <row r="11" spans="1:15" ht="28.5" customHeight="1" x14ac:dyDescent="0.2">
      <c r="A11" s="218"/>
      <c r="B11" s="223"/>
      <c r="C11" s="218"/>
      <c r="D11" s="215"/>
      <c r="E11" s="226"/>
      <c r="F11" s="218"/>
      <c r="G11" s="229"/>
      <c r="H11" s="5" t="s">
        <v>1744</v>
      </c>
      <c r="I11" s="218"/>
      <c r="J11" s="19"/>
      <c r="K11" s="19"/>
      <c r="L11" s="19"/>
      <c r="M11" s="19"/>
    </row>
    <row r="12" spans="1:15" ht="16" x14ac:dyDescent="0.2">
      <c r="A12" s="218"/>
      <c r="B12" s="223"/>
      <c r="C12" s="218"/>
      <c r="D12" s="215"/>
      <c r="E12" s="226"/>
      <c r="F12" s="218"/>
      <c r="G12" s="229"/>
      <c r="H12" s="5" t="s">
        <v>1745</v>
      </c>
      <c r="I12" s="218"/>
      <c r="J12" s="19"/>
      <c r="K12" s="19"/>
      <c r="L12" s="19"/>
      <c r="M12" s="19"/>
    </row>
    <row r="13" spans="1:15" ht="35.25" customHeight="1" x14ac:dyDescent="0.2">
      <c r="A13" s="218"/>
      <c r="B13" s="223"/>
      <c r="C13" s="218"/>
      <c r="D13" s="215"/>
      <c r="E13" s="226"/>
      <c r="F13" s="218"/>
      <c r="G13" s="229"/>
      <c r="H13" s="5" t="s">
        <v>1746</v>
      </c>
      <c r="I13" s="218"/>
      <c r="J13" s="19"/>
      <c r="K13" s="19"/>
      <c r="L13" s="19"/>
      <c r="M13" s="19"/>
    </row>
    <row r="14" spans="1:15" ht="16" x14ac:dyDescent="0.2">
      <c r="A14" s="218"/>
      <c r="B14" s="223"/>
      <c r="C14" s="218"/>
      <c r="D14" s="215"/>
      <c r="E14" s="226"/>
      <c r="F14" s="218"/>
      <c r="G14" s="229"/>
      <c r="H14" s="5" t="s">
        <v>1747</v>
      </c>
      <c r="I14" s="218"/>
      <c r="J14" s="19"/>
      <c r="K14" s="19"/>
      <c r="L14" s="19"/>
      <c r="M14" s="19"/>
    </row>
    <row r="15" spans="1:15" ht="16" x14ac:dyDescent="0.2">
      <c r="A15" s="218"/>
      <c r="B15" s="223"/>
      <c r="C15" s="218"/>
      <c r="D15" s="215"/>
      <c r="E15" s="226"/>
      <c r="F15" s="218"/>
      <c r="G15" s="229"/>
      <c r="H15" s="5" t="s">
        <v>1748</v>
      </c>
      <c r="I15" s="218"/>
      <c r="J15" s="19"/>
      <c r="K15" s="19"/>
      <c r="L15" s="19"/>
      <c r="M15" s="19"/>
    </row>
    <row r="16" spans="1:15" ht="32" x14ac:dyDescent="0.2">
      <c r="A16" s="218"/>
      <c r="B16" s="223"/>
      <c r="C16" s="218"/>
      <c r="D16" s="215"/>
      <c r="E16" s="226"/>
      <c r="F16" s="218"/>
      <c r="G16" s="229"/>
      <c r="H16" s="5" t="s">
        <v>1749</v>
      </c>
      <c r="I16" s="218"/>
      <c r="J16" s="19"/>
      <c r="K16" s="19"/>
      <c r="L16" s="19"/>
      <c r="M16" s="19"/>
    </row>
    <row r="17" spans="1:13" ht="32.25" customHeight="1" x14ac:dyDescent="0.2">
      <c r="A17" s="218"/>
      <c r="B17" s="223"/>
      <c r="C17" s="218"/>
      <c r="D17" s="215"/>
      <c r="E17" s="226"/>
      <c r="F17" s="218"/>
      <c r="G17" s="229"/>
      <c r="H17" s="5" t="s">
        <v>1750</v>
      </c>
      <c r="I17" s="218"/>
      <c r="J17" s="19"/>
      <c r="K17" s="19"/>
      <c r="L17" s="19"/>
      <c r="M17" s="19"/>
    </row>
    <row r="18" spans="1:13" ht="16" x14ac:dyDescent="0.2">
      <c r="A18" s="218"/>
      <c r="B18" s="223"/>
      <c r="C18" s="218"/>
      <c r="D18" s="215"/>
      <c r="E18" s="226"/>
      <c r="F18" s="218"/>
      <c r="G18" s="229"/>
      <c r="H18" s="5" t="s">
        <v>1751</v>
      </c>
      <c r="I18" s="218"/>
      <c r="J18" s="19"/>
      <c r="K18" s="19"/>
      <c r="L18" s="19"/>
      <c r="M18" s="19"/>
    </row>
    <row r="19" spans="1:13" ht="16" x14ac:dyDescent="0.2">
      <c r="A19" s="218"/>
      <c r="B19" s="223"/>
      <c r="C19" s="218"/>
      <c r="D19" s="215"/>
      <c r="E19" s="226"/>
      <c r="F19" s="218"/>
      <c r="G19" s="229"/>
      <c r="H19" s="5" t="s">
        <v>1752</v>
      </c>
      <c r="I19" s="218"/>
      <c r="J19" s="19"/>
      <c r="K19" s="19"/>
      <c r="L19" s="19"/>
      <c r="M19" s="19"/>
    </row>
    <row r="20" spans="1:13" ht="16" x14ac:dyDescent="0.2">
      <c r="A20" s="218"/>
      <c r="B20" s="223"/>
      <c r="C20" s="218"/>
      <c r="D20" s="215"/>
      <c r="E20" s="226"/>
      <c r="F20" s="218"/>
      <c r="G20" s="229"/>
      <c r="H20" s="5" t="s">
        <v>1753</v>
      </c>
      <c r="I20" s="218"/>
      <c r="J20" s="19"/>
      <c r="K20" s="19"/>
      <c r="L20" s="19"/>
      <c r="M20" s="19"/>
    </row>
    <row r="21" spans="1:13" ht="16" x14ac:dyDescent="0.2">
      <c r="A21" s="218"/>
      <c r="B21" s="223"/>
      <c r="C21" s="218"/>
      <c r="D21" s="215"/>
      <c r="E21" s="226"/>
      <c r="F21" s="218"/>
      <c r="G21" s="229"/>
      <c r="H21" s="5" t="s">
        <v>1754</v>
      </c>
      <c r="I21" s="218"/>
      <c r="J21" s="19"/>
      <c r="K21" s="19"/>
      <c r="L21" s="19"/>
      <c r="M21" s="19"/>
    </row>
    <row r="22" spans="1:13" ht="26.25" customHeight="1" x14ac:dyDescent="0.2">
      <c r="A22" s="218"/>
      <c r="B22" s="223"/>
      <c r="C22" s="218"/>
      <c r="D22" s="215"/>
      <c r="E22" s="226"/>
      <c r="F22" s="218"/>
      <c r="G22" s="229"/>
      <c r="H22" s="5" t="s">
        <v>1755</v>
      </c>
      <c r="I22" s="218"/>
      <c r="J22" s="19"/>
      <c r="K22" s="19"/>
      <c r="L22" s="19"/>
      <c r="M22" s="19"/>
    </row>
    <row r="23" spans="1:13" ht="16" x14ac:dyDescent="0.2">
      <c r="A23" s="218"/>
      <c r="B23" s="223"/>
      <c r="C23" s="218"/>
      <c r="D23" s="215"/>
      <c r="E23" s="226"/>
      <c r="F23" s="218"/>
      <c r="G23" s="229"/>
      <c r="H23" s="5" t="s">
        <v>1756</v>
      </c>
      <c r="I23" s="218"/>
      <c r="J23" s="19"/>
      <c r="K23" s="19"/>
      <c r="L23" s="19"/>
      <c r="M23" s="19"/>
    </row>
    <row r="24" spans="1:13" ht="32" x14ac:dyDescent="0.2">
      <c r="A24" s="218"/>
      <c r="B24" s="223"/>
      <c r="C24" s="218"/>
      <c r="D24" s="215"/>
      <c r="E24" s="226"/>
      <c r="F24" s="218"/>
      <c r="G24" s="229"/>
      <c r="H24" s="24" t="s">
        <v>1757</v>
      </c>
      <c r="I24" s="218"/>
      <c r="J24" s="19"/>
      <c r="K24" s="19"/>
      <c r="L24" s="19"/>
      <c r="M24" s="19"/>
    </row>
    <row r="25" spans="1:13" ht="16" x14ac:dyDescent="0.2">
      <c r="A25" s="218"/>
      <c r="B25" s="223"/>
      <c r="C25" s="218"/>
      <c r="D25" s="215"/>
      <c r="E25" s="226"/>
      <c r="F25" s="218"/>
      <c r="G25" s="229"/>
      <c r="H25" s="24" t="s">
        <v>1758</v>
      </c>
      <c r="I25" s="218"/>
      <c r="J25" s="19"/>
      <c r="K25" s="19"/>
      <c r="L25" s="19"/>
      <c r="M25" s="19"/>
    </row>
    <row r="26" spans="1:13" ht="16" x14ac:dyDescent="0.2">
      <c r="A26" s="218"/>
      <c r="B26" s="223"/>
      <c r="C26" s="218"/>
      <c r="D26" s="215"/>
      <c r="E26" s="226"/>
      <c r="F26" s="218"/>
      <c r="G26" s="229"/>
      <c r="H26" s="24" t="s">
        <v>1759</v>
      </c>
      <c r="I26" s="218"/>
      <c r="J26" s="19"/>
      <c r="K26" s="19"/>
      <c r="L26" s="19"/>
      <c r="M26" s="19"/>
    </row>
    <row r="27" spans="1:13" ht="16" x14ac:dyDescent="0.2">
      <c r="A27" s="218"/>
      <c r="B27" s="223"/>
      <c r="C27" s="218"/>
      <c r="D27" s="215"/>
      <c r="E27" s="226"/>
      <c r="F27" s="218"/>
      <c r="G27" s="229"/>
      <c r="H27" s="24" t="s">
        <v>1760</v>
      </c>
      <c r="I27" s="218"/>
      <c r="J27" s="19"/>
      <c r="K27" s="19"/>
      <c r="L27" s="19"/>
      <c r="M27" s="19"/>
    </row>
    <row r="28" spans="1:13" ht="16" x14ac:dyDescent="0.2">
      <c r="A28" s="218"/>
      <c r="B28" s="223"/>
      <c r="C28" s="218"/>
      <c r="D28" s="215"/>
      <c r="E28" s="226"/>
      <c r="F28" s="218"/>
      <c r="G28" s="229"/>
      <c r="H28" s="24" t="s">
        <v>1761</v>
      </c>
      <c r="I28" s="218"/>
      <c r="J28" s="19"/>
      <c r="K28" s="19"/>
      <c r="L28" s="19"/>
      <c r="M28" s="19"/>
    </row>
    <row r="29" spans="1:13" ht="16" x14ac:dyDescent="0.2">
      <c r="A29" s="218"/>
      <c r="B29" s="223"/>
      <c r="C29" s="218"/>
      <c r="D29" s="215"/>
      <c r="E29" s="226"/>
      <c r="F29" s="218"/>
      <c r="G29" s="229"/>
      <c r="H29" s="24" t="s">
        <v>1762</v>
      </c>
      <c r="I29" s="218"/>
      <c r="J29" s="19"/>
      <c r="K29" s="19"/>
      <c r="L29" s="19"/>
      <c r="M29" s="19"/>
    </row>
    <row r="30" spans="1:13" ht="16" x14ac:dyDescent="0.2">
      <c r="A30" s="219"/>
      <c r="B30" s="224"/>
      <c r="C30" s="219"/>
      <c r="D30" s="216"/>
      <c r="E30" s="227"/>
      <c r="F30" s="219"/>
      <c r="G30" s="230"/>
      <c r="H30" s="24" t="s">
        <v>1763</v>
      </c>
      <c r="I30" s="219"/>
      <c r="J30" s="19"/>
      <c r="K30" s="19"/>
      <c r="L30" s="19"/>
      <c r="M30" s="19"/>
    </row>
    <row r="31" spans="1:13" ht="16" x14ac:dyDescent="0.2">
      <c r="A31" s="217">
        <v>13</v>
      </c>
      <c r="B31" s="222" t="s">
        <v>1764</v>
      </c>
      <c r="C31" s="217" t="s">
        <v>19</v>
      </c>
      <c r="D31" s="214" t="s">
        <v>1765</v>
      </c>
      <c r="E31" s="225">
        <v>40743</v>
      </c>
      <c r="F31" s="217" t="s">
        <v>21</v>
      </c>
      <c r="G31" s="378" t="s">
        <v>1766</v>
      </c>
      <c r="H31" s="212" t="s">
        <v>1767</v>
      </c>
      <c r="I31" s="214">
        <v>2</v>
      </c>
      <c r="J31" s="214" t="s">
        <v>1768</v>
      </c>
      <c r="K31" s="217" t="s">
        <v>1769</v>
      </c>
      <c r="L31" s="217">
        <v>3028023448</v>
      </c>
      <c r="M31" s="375" t="s">
        <v>1770</v>
      </c>
    </row>
    <row r="32" spans="1:13" x14ac:dyDescent="0.2">
      <c r="A32" s="218"/>
      <c r="B32" s="223"/>
      <c r="C32" s="218"/>
      <c r="D32" s="215"/>
      <c r="E32" s="226"/>
      <c r="F32" s="218"/>
      <c r="G32" s="379"/>
      <c r="H32" s="16" t="s">
        <v>1771</v>
      </c>
      <c r="I32" s="215"/>
      <c r="J32" s="215"/>
      <c r="K32" s="218"/>
      <c r="L32" s="218"/>
      <c r="M32" s="376"/>
    </row>
    <row r="33" spans="1:13" x14ac:dyDescent="0.2">
      <c r="A33" s="218"/>
      <c r="B33" s="223"/>
      <c r="C33" s="218"/>
      <c r="D33" s="215"/>
      <c r="E33" s="226"/>
      <c r="F33" s="218"/>
      <c r="G33" s="379"/>
      <c r="H33" s="16" t="s">
        <v>1772</v>
      </c>
      <c r="I33" s="215"/>
      <c r="J33" s="215"/>
      <c r="K33" s="218"/>
      <c r="L33" s="218"/>
      <c r="M33" s="376"/>
    </row>
    <row r="34" spans="1:13" x14ac:dyDescent="0.2">
      <c r="A34" s="218"/>
      <c r="B34" s="223"/>
      <c r="C34" s="218"/>
      <c r="D34" s="215"/>
      <c r="E34" s="226"/>
      <c r="F34" s="218"/>
      <c r="G34" s="379"/>
      <c r="H34" s="16" t="s">
        <v>1773</v>
      </c>
      <c r="I34" s="215"/>
      <c r="J34" s="215"/>
      <c r="K34" s="218"/>
      <c r="L34" s="218"/>
      <c r="M34" s="376"/>
    </row>
    <row r="35" spans="1:13" x14ac:dyDescent="0.2">
      <c r="A35" s="218"/>
      <c r="B35" s="223"/>
      <c r="C35" s="218"/>
      <c r="D35" s="215"/>
      <c r="E35" s="226"/>
      <c r="F35" s="218"/>
      <c r="G35" s="379"/>
      <c r="H35" s="16" t="s">
        <v>1774</v>
      </c>
      <c r="I35" s="215"/>
      <c r="J35" s="215"/>
      <c r="K35" s="218"/>
      <c r="L35" s="218"/>
      <c r="M35" s="376"/>
    </row>
    <row r="36" spans="1:13" x14ac:dyDescent="0.2">
      <c r="A36" s="218"/>
      <c r="B36" s="223"/>
      <c r="C36" s="218"/>
      <c r="D36" s="215"/>
      <c r="E36" s="226"/>
      <c r="F36" s="218"/>
      <c r="G36" s="379"/>
      <c r="H36" s="16" t="s">
        <v>1775</v>
      </c>
      <c r="I36" s="215"/>
      <c r="J36" s="215"/>
      <c r="K36" s="218"/>
      <c r="L36" s="218"/>
      <c r="M36" s="376"/>
    </row>
    <row r="37" spans="1:13" x14ac:dyDescent="0.2">
      <c r="A37" s="218"/>
      <c r="B37" s="223"/>
      <c r="C37" s="218"/>
      <c r="D37" s="215"/>
      <c r="E37" s="226"/>
      <c r="F37" s="218"/>
      <c r="G37" s="379"/>
      <c r="H37" s="16" t="s">
        <v>1776</v>
      </c>
      <c r="I37" s="215"/>
      <c r="J37" s="215"/>
      <c r="K37" s="218"/>
      <c r="L37" s="218"/>
      <c r="M37" s="376"/>
    </row>
    <row r="38" spans="1:13" x14ac:dyDescent="0.2">
      <c r="A38" s="218"/>
      <c r="B38" s="223"/>
      <c r="C38" s="218"/>
      <c r="D38" s="215"/>
      <c r="E38" s="226"/>
      <c r="F38" s="218"/>
      <c r="G38" s="379"/>
      <c r="H38" s="16" t="s">
        <v>1777</v>
      </c>
      <c r="I38" s="215"/>
      <c r="J38" s="215"/>
      <c r="K38" s="218"/>
      <c r="L38" s="218"/>
      <c r="M38" s="376"/>
    </row>
    <row r="39" spans="1:13" x14ac:dyDescent="0.2">
      <c r="A39" s="218"/>
      <c r="B39" s="223"/>
      <c r="C39" s="218"/>
      <c r="D39" s="215"/>
      <c r="E39" s="226"/>
      <c r="F39" s="218"/>
      <c r="G39" s="379"/>
      <c r="H39" s="16" t="s">
        <v>1778</v>
      </c>
      <c r="I39" s="215"/>
      <c r="J39" s="215"/>
      <c r="K39" s="218"/>
      <c r="L39" s="218"/>
      <c r="M39" s="376"/>
    </row>
    <row r="40" spans="1:13" x14ac:dyDescent="0.2">
      <c r="A40" s="218"/>
      <c r="B40" s="223"/>
      <c r="C40" s="218"/>
      <c r="D40" s="215"/>
      <c r="E40" s="226"/>
      <c r="F40" s="218"/>
      <c r="G40" s="379"/>
      <c r="H40" s="16" t="s">
        <v>1779</v>
      </c>
      <c r="I40" s="215"/>
      <c r="J40" s="215"/>
      <c r="K40" s="218"/>
      <c r="L40" s="218"/>
      <c r="M40" s="376"/>
    </row>
    <row r="41" spans="1:13" x14ac:dyDescent="0.2">
      <c r="A41" s="218"/>
      <c r="B41" s="223"/>
      <c r="C41" s="218"/>
      <c r="D41" s="215"/>
      <c r="E41" s="226"/>
      <c r="F41" s="218"/>
      <c r="G41" s="379"/>
      <c r="H41" s="16" t="s">
        <v>1780</v>
      </c>
      <c r="I41" s="215"/>
      <c r="J41" s="215"/>
      <c r="K41" s="218"/>
      <c r="L41" s="218"/>
      <c r="M41" s="376"/>
    </row>
    <row r="42" spans="1:13" x14ac:dyDescent="0.2">
      <c r="A42" s="218"/>
      <c r="B42" s="223"/>
      <c r="C42" s="218"/>
      <c r="D42" s="215"/>
      <c r="E42" s="226"/>
      <c r="F42" s="218"/>
      <c r="G42" s="379"/>
      <c r="H42" s="16" t="s">
        <v>1781</v>
      </c>
      <c r="I42" s="215"/>
      <c r="J42" s="215"/>
      <c r="K42" s="218"/>
      <c r="L42" s="218"/>
      <c r="M42" s="376"/>
    </row>
    <row r="43" spans="1:13" x14ac:dyDescent="0.2">
      <c r="A43" s="218"/>
      <c r="B43" s="223"/>
      <c r="C43" s="218"/>
      <c r="D43" s="215"/>
      <c r="E43" s="226"/>
      <c r="F43" s="218"/>
      <c r="G43" s="379"/>
      <c r="H43" s="16" t="s">
        <v>1782</v>
      </c>
      <c r="I43" s="215"/>
      <c r="J43" s="215"/>
      <c r="K43" s="218"/>
      <c r="L43" s="218"/>
      <c r="M43" s="376"/>
    </row>
    <row r="44" spans="1:13" x14ac:dyDescent="0.2">
      <c r="A44" s="218"/>
      <c r="B44" s="223"/>
      <c r="C44" s="218"/>
      <c r="D44" s="215"/>
      <c r="E44" s="226"/>
      <c r="F44" s="218"/>
      <c r="G44" s="379"/>
      <c r="H44" s="16" t="s">
        <v>1783</v>
      </c>
      <c r="I44" s="215"/>
      <c r="J44" s="216"/>
      <c r="K44" s="219"/>
      <c r="L44" s="219"/>
      <c r="M44" s="377"/>
    </row>
    <row r="45" spans="1:13" x14ac:dyDescent="0.2">
      <c r="A45" s="218"/>
      <c r="B45" s="223"/>
      <c r="C45" s="218"/>
      <c r="D45" s="215"/>
      <c r="E45" s="226"/>
      <c r="F45" s="218"/>
      <c r="G45" s="379"/>
      <c r="H45" s="16" t="s">
        <v>1784</v>
      </c>
      <c r="I45" s="215"/>
      <c r="J45" s="214" t="s">
        <v>1785</v>
      </c>
      <c r="K45" s="217" t="s">
        <v>1786</v>
      </c>
      <c r="L45" s="217">
        <v>3204766127</v>
      </c>
      <c r="M45" s="375" t="s">
        <v>1787</v>
      </c>
    </row>
    <row r="46" spans="1:13" x14ac:dyDescent="0.2">
      <c r="A46" s="218"/>
      <c r="B46" s="223"/>
      <c r="C46" s="218"/>
      <c r="D46" s="215"/>
      <c r="E46" s="226"/>
      <c r="F46" s="218"/>
      <c r="G46" s="379"/>
      <c r="H46" s="16" t="s">
        <v>1788</v>
      </c>
      <c r="I46" s="215"/>
      <c r="J46" s="215"/>
      <c r="K46" s="218"/>
      <c r="L46" s="218"/>
      <c r="M46" s="376"/>
    </row>
    <row r="47" spans="1:13" x14ac:dyDescent="0.2">
      <c r="A47" s="218"/>
      <c r="B47" s="223"/>
      <c r="C47" s="218"/>
      <c r="D47" s="215"/>
      <c r="E47" s="226"/>
      <c r="F47" s="218"/>
      <c r="G47" s="379"/>
      <c r="H47" s="16" t="s">
        <v>1789</v>
      </c>
      <c r="I47" s="215"/>
      <c r="J47" s="215"/>
      <c r="K47" s="218"/>
      <c r="L47" s="218"/>
      <c r="M47" s="376"/>
    </row>
    <row r="48" spans="1:13" x14ac:dyDescent="0.2">
      <c r="A48" s="218"/>
      <c r="B48" s="223"/>
      <c r="C48" s="218"/>
      <c r="D48" s="215"/>
      <c r="E48" s="226"/>
      <c r="F48" s="218"/>
      <c r="G48" s="379"/>
      <c r="H48" s="16" t="s">
        <v>1790</v>
      </c>
      <c r="I48" s="215"/>
      <c r="J48" s="215"/>
      <c r="K48" s="218"/>
      <c r="L48" s="218"/>
      <c r="M48" s="376"/>
    </row>
    <row r="49" spans="1:13" x14ac:dyDescent="0.2">
      <c r="A49" s="218"/>
      <c r="B49" s="223"/>
      <c r="C49" s="218"/>
      <c r="D49" s="215"/>
      <c r="E49" s="226"/>
      <c r="F49" s="218"/>
      <c r="G49" s="379"/>
      <c r="H49" s="16" t="s">
        <v>1791</v>
      </c>
      <c r="I49" s="215"/>
      <c r="J49" s="215"/>
      <c r="K49" s="218"/>
      <c r="L49" s="218"/>
      <c r="M49" s="376"/>
    </row>
    <row r="50" spans="1:13" x14ac:dyDescent="0.2">
      <c r="A50" s="218"/>
      <c r="B50" s="223"/>
      <c r="C50" s="218"/>
      <c r="D50" s="215"/>
      <c r="E50" s="226"/>
      <c r="F50" s="218"/>
      <c r="G50" s="379"/>
      <c r="H50" s="16" t="s">
        <v>1792</v>
      </c>
      <c r="I50" s="215"/>
      <c r="J50" s="215"/>
      <c r="K50" s="218"/>
      <c r="L50" s="218"/>
      <c r="M50" s="376"/>
    </row>
    <row r="51" spans="1:13" x14ac:dyDescent="0.2">
      <c r="A51" s="218"/>
      <c r="B51" s="223"/>
      <c r="C51" s="218"/>
      <c r="D51" s="215"/>
      <c r="E51" s="226"/>
      <c r="F51" s="218"/>
      <c r="G51" s="379"/>
      <c r="H51" s="16" t="s">
        <v>1793</v>
      </c>
      <c r="I51" s="215"/>
      <c r="J51" s="215"/>
      <c r="K51" s="218"/>
      <c r="L51" s="218"/>
      <c r="M51" s="376"/>
    </row>
    <row r="52" spans="1:13" x14ac:dyDescent="0.2">
      <c r="A52" s="218"/>
      <c r="B52" s="223"/>
      <c r="C52" s="218"/>
      <c r="D52" s="215"/>
      <c r="E52" s="226"/>
      <c r="F52" s="218"/>
      <c r="G52" s="379"/>
      <c r="H52" s="213" t="s">
        <v>1794</v>
      </c>
      <c r="I52" s="215"/>
      <c r="J52" s="215"/>
      <c r="K52" s="218"/>
      <c r="L52" s="218"/>
      <c r="M52" s="376"/>
    </row>
    <row r="53" spans="1:13" x14ac:dyDescent="0.2">
      <c r="A53" s="218"/>
      <c r="B53" s="223"/>
      <c r="C53" s="218"/>
      <c r="D53" s="215"/>
      <c r="E53" s="226"/>
      <c r="F53" s="218"/>
      <c r="G53" s="379"/>
      <c r="H53" s="16" t="s">
        <v>1795</v>
      </c>
      <c r="I53" s="215"/>
      <c r="J53" s="215"/>
      <c r="K53" s="218"/>
      <c r="L53" s="218"/>
      <c r="M53" s="376"/>
    </row>
    <row r="54" spans="1:13" x14ac:dyDescent="0.2">
      <c r="A54" s="218"/>
      <c r="B54" s="223"/>
      <c r="C54" s="218"/>
      <c r="D54" s="215"/>
      <c r="E54" s="226"/>
      <c r="F54" s="218"/>
      <c r="G54" s="379"/>
      <c r="H54" s="16" t="s">
        <v>1796</v>
      </c>
      <c r="I54" s="215"/>
      <c r="J54" s="215"/>
      <c r="K54" s="218"/>
      <c r="L54" s="218"/>
      <c r="M54" s="376"/>
    </row>
    <row r="55" spans="1:13" x14ac:dyDescent="0.2">
      <c r="A55" s="218"/>
      <c r="B55" s="223"/>
      <c r="C55" s="218"/>
      <c r="D55" s="215"/>
      <c r="E55" s="226"/>
      <c r="F55" s="218"/>
      <c r="G55" s="379"/>
      <c r="H55" s="16" t="s">
        <v>1797</v>
      </c>
      <c r="I55" s="215"/>
      <c r="J55" s="215"/>
      <c r="K55" s="218"/>
      <c r="L55" s="218"/>
      <c r="M55" s="376"/>
    </row>
    <row r="56" spans="1:13" x14ac:dyDescent="0.2">
      <c r="A56" s="218"/>
      <c r="B56" s="223"/>
      <c r="C56" s="218"/>
      <c r="D56" s="215"/>
      <c r="E56" s="226"/>
      <c r="F56" s="218"/>
      <c r="G56" s="379"/>
      <c r="H56" s="16" t="s">
        <v>1798</v>
      </c>
      <c r="I56" s="215"/>
      <c r="J56" s="215"/>
      <c r="K56" s="218"/>
      <c r="L56" s="218"/>
      <c r="M56" s="376"/>
    </row>
    <row r="57" spans="1:13" x14ac:dyDescent="0.2">
      <c r="A57" s="219"/>
      <c r="B57" s="224"/>
      <c r="C57" s="219"/>
      <c r="D57" s="216"/>
      <c r="E57" s="227"/>
      <c r="F57" s="219"/>
      <c r="G57" s="380"/>
      <c r="H57" s="16" t="s">
        <v>1799</v>
      </c>
      <c r="I57" s="216"/>
      <c r="J57" s="216"/>
      <c r="K57" s="219"/>
      <c r="L57" s="219"/>
      <c r="M57" s="377"/>
    </row>
    <row r="58" spans="1:13" x14ac:dyDescent="0.2">
      <c r="A58" s="19"/>
      <c r="B58" s="4"/>
      <c r="C58" s="19"/>
      <c r="D58" s="19"/>
      <c r="E58" s="21"/>
      <c r="F58" s="19"/>
      <c r="G58" s="22"/>
      <c r="H58" s="19"/>
      <c r="I58" s="19"/>
      <c r="J58" s="19"/>
      <c r="K58" s="19"/>
      <c r="L58" s="19"/>
      <c r="M58" s="19"/>
    </row>
    <row r="59" spans="1:13" x14ac:dyDescent="0.2">
      <c r="A59" s="19"/>
      <c r="B59" s="4"/>
      <c r="C59" s="19"/>
      <c r="D59" s="19"/>
      <c r="E59" s="21"/>
      <c r="F59" s="19"/>
      <c r="G59" s="22"/>
      <c r="H59" s="19"/>
      <c r="I59" s="19"/>
      <c r="J59" s="19"/>
      <c r="K59" s="19"/>
      <c r="L59" s="19"/>
      <c r="M59" s="19"/>
    </row>
    <row r="60" spans="1:13" x14ac:dyDescent="0.2">
      <c r="A60" s="19"/>
      <c r="B60" s="4"/>
      <c r="C60" s="19"/>
      <c r="D60" s="19"/>
      <c r="E60" s="21"/>
      <c r="F60" s="19"/>
      <c r="G60" s="22"/>
      <c r="H60" s="19"/>
      <c r="I60" s="19"/>
      <c r="J60" s="19"/>
      <c r="K60" s="19"/>
      <c r="L60" s="19"/>
      <c r="M60" s="19"/>
    </row>
    <row r="61" spans="1:13" x14ac:dyDescent="0.2">
      <c r="A61" s="19"/>
      <c r="B61" s="4"/>
      <c r="C61" s="19"/>
      <c r="D61" s="19"/>
      <c r="E61" s="21"/>
      <c r="F61" s="19"/>
      <c r="G61" s="22"/>
      <c r="H61" s="19"/>
      <c r="I61" s="19"/>
      <c r="J61" s="19"/>
      <c r="K61" s="19"/>
      <c r="L61" s="19"/>
      <c r="M61" s="19"/>
    </row>
    <row r="62" spans="1:13" x14ac:dyDescent="0.2">
      <c r="A62" s="19"/>
      <c r="B62" s="4"/>
      <c r="C62" s="19"/>
      <c r="D62" s="19"/>
      <c r="E62" s="21"/>
      <c r="F62" s="19"/>
      <c r="G62" s="22"/>
      <c r="H62" s="19"/>
      <c r="I62" s="19"/>
      <c r="J62" s="19"/>
      <c r="K62" s="19"/>
      <c r="L62" s="19"/>
      <c r="M62" s="19"/>
    </row>
    <row r="63" spans="1:13" x14ac:dyDescent="0.2">
      <c r="A63" s="19"/>
      <c r="B63" s="4"/>
      <c r="C63" s="19"/>
      <c r="D63" s="19"/>
      <c r="E63" s="21"/>
      <c r="F63" s="19"/>
      <c r="G63" s="22"/>
      <c r="H63" s="19"/>
      <c r="I63" s="19"/>
      <c r="J63" s="19"/>
      <c r="K63" s="19"/>
      <c r="L63" s="19"/>
      <c r="M63" s="19"/>
    </row>
    <row r="64" spans="1:13" x14ac:dyDescent="0.2">
      <c r="A64" s="19"/>
      <c r="B64" s="4"/>
      <c r="C64" s="19"/>
      <c r="D64" s="19"/>
      <c r="E64" s="21"/>
      <c r="F64" s="19"/>
      <c r="G64" s="22"/>
      <c r="H64" s="19"/>
      <c r="I64" s="19"/>
      <c r="J64" s="19"/>
      <c r="K64" s="19"/>
      <c r="L64" s="19"/>
      <c r="M64" s="19"/>
    </row>
    <row r="65" spans="1:13" x14ac:dyDescent="0.2">
      <c r="A65" s="19"/>
      <c r="B65" s="4"/>
      <c r="C65" s="19"/>
      <c r="D65" s="19"/>
      <c r="E65" s="21"/>
      <c r="F65" s="19"/>
      <c r="G65" s="22"/>
      <c r="H65" s="19"/>
      <c r="I65" s="19"/>
      <c r="J65" s="19"/>
      <c r="K65" s="19"/>
      <c r="L65" s="19"/>
      <c r="M65" s="19"/>
    </row>
    <row r="66" spans="1:13" x14ac:dyDescent="0.2">
      <c r="A66" s="19"/>
      <c r="B66" s="4"/>
      <c r="C66" s="19"/>
      <c r="D66" s="19"/>
      <c r="E66" s="21"/>
      <c r="F66" s="19"/>
      <c r="G66" s="22"/>
      <c r="H66" s="19"/>
      <c r="I66" s="19"/>
      <c r="J66" s="19"/>
      <c r="K66" s="19"/>
      <c r="L66" s="19"/>
      <c r="M66" s="19"/>
    </row>
    <row r="67" spans="1:13" x14ac:dyDescent="0.2">
      <c r="A67" s="19"/>
      <c r="B67" s="4"/>
      <c r="C67" s="19"/>
      <c r="D67" s="19"/>
      <c r="E67" s="21"/>
      <c r="F67" s="19"/>
      <c r="G67" s="22"/>
      <c r="H67" s="19"/>
      <c r="I67" s="19"/>
      <c r="J67" s="19"/>
      <c r="K67" s="19"/>
      <c r="L67" s="19"/>
      <c r="M67" s="19"/>
    </row>
    <row r="68" spans="1:13" x14ac:dyDescent="0.2">
      <c r="A68" s="19"/>
      <c r="B68" s="4"/>
      <c r="C68" s="19"/>
      <c r="D68" s="19"/>
      <c r="E68" s="21"/>
      <c r="F68" s="19"/>
      <c r="G68" s="22"/>
      <c r="H68" s="19"/>
      <c r="I68" s="19"/>
      <c r="J68" s="19"/>
      <c r="K68" s="19"/>
      <c r="L68" s="19"/>
      <c r="M68" s="19"/>
    </row>
    <row r="69" spans="1:13" x14ac:dyDescent="0.2">
      <c r="A69" s="19"/>
      <c r="B69" s="4"/>
      <c r="C69" s="19"/>
      <c r="D69" s="19"/>
      <c r="E69" s="21"/>
      <c r="F69" s="19"/>
      <c r="G69" s="22"/>
      <c r="H69" s="19"/>
      <c r="I69" s="19"/>
      <c r="J69" s="19"/>
      <c r="K69" s="19"/>
      <c r="L69" s="19"/>
      <c r="M69" s="19"/>
    </row>
    <row r="70" spans="1:13" x14ac:dyDescent="0.2">
      <c r="A70" s="19"/>
      <c r="B70" s="4"/>
      <c r="C70" s="19"/>
      <c r="D70" s="19"/>
      <c r="E70" s="21"/>
      <c r="F70" s="19"/>
      <c r="G70" s="22"/>
      <c r="H70" s="19"/>
      <c r="I70" s="19"/>
      <c r="J70" s="19"/>
      <c r="K70" s="19"/>
      <c r="L70" s="19"/>
      <c r="M70" s="19"/>
    </row>
    <row r="71" spans="1:13" x14ac:dyDescent="0.2">
      <c r="A71" s="19"/>
      <c r="B71" s="4"/>
      <c r="C71" s="19"/>
      <c r="D71" s="19"/>
      <c r="E71" s="21"/>
      <c r="F71" s="19"/>
      <c r="G71" s="22"/>
      <c r="H71" s="19"/>
      <c r="I71" s="19"/>
      <c r="J71" s="19"/>
      <c r="K71" s="19"/>
      <c r="L71" s="19"/>
      <c r="M71" s="19"/>
    </row>
    <row r="72" spans="1:13" x14ac:dyDescent="0.2">
      <c r="A72" s="19"/>
      <c r="B72" s="4"/>
      <c r="C72" s="19"/>
      <c r="D72" s="19"/>
      <c r="E72" s="21"/>
      <c r="F72" s="19"/>
      <c r="G72" s="22"/>
      <c r="H72" s="19"/>
      <c r="I72" s="19"/>
      <c r="J72" s="19"/>
      <c r="K72" s="19"/>
      <c r="L72" s="19"/>
      <c r="M72" s="19"/>
    </row>
    <row r="73" spans="1:13" x14ac:dyDescent="0.2">
      <c r="A73" s="19"/>
      <c r="B73" s="4"/>
      <c r="C73" s="19"/>
      <c r="D73" s="19"/>
      <c r="E73" s="21"/>
      <c r="F73" s="19"/>
      <c r="G73" s="22"/>
      <c r="H73" s="19"/>
      <c r="I73" s="19"/>
      <c r="J73" s="19"/>
      <c r="K73" s="19"/>
      <c r="L73" s="19"/>
      <c r="M73" s="19"/>
    </row>
    <row r="74" spans="1:13" x14ac:dyDescent="0.2">
      <c r="A74" s="19"/>
      <c r="B74" s="4"/>
      <c r="C74" s="19"/>
      <c r="D74" s="19"/>
      <c r="E74" s="21"/>
      <c r="F74" s="19"/>
      <c r="G74" s="22"/>
      <c r="H74" s="19"/>
      <c r="I74" s="19"/>
      <c r="J74" s="19"/>
      <c r="K74" s="19"/>
      <c r="L74" s="19"/>
      <c r="M74" s="19"/>
    </row>
    <row r="75" spans="1:13" x14ac:dyDescent="0.2">
      <c r="A75" s="19"/>
      <c r="B75" s="4"/>
      <c r="C75" s="19"/>
      <c r="D75" s="19"/>
      <c r="E75" s="21"/>
      <c r="F75" s="19"/>
      <c r="G75" s="22"/>
      <c r="H75" s="19"/>
      <c r="I75" s="19"/>
      <c r="J75" s="19"/>
      <c r="K75" s="19"/>
      <c r="L75" s="19"/>
      <c r="M75" s="19"/>
    </row>
    <row r="76" spans="1:13" x14ac:dyDescent="0.2">
      <c r="A76" s="19"/>
      <c r="B76" s="4"/>
      <c r="C76" s="19"/>
      <c r="D76" s="19"/>
      <c r="E76" s="21"/>
      <c r="F76" s="19"/>
      <c r="G76" s="22"/>
      <c r="H76" s="19"/>
      <c r="I76" s="19"/>
      <c r="J76" s="19"/>
      <c r="K76" s="19"/>
      <c r="L76" s="19"/>
      <c r="M76" s="19"/>
    </row>
    <row r="77" spans="1:13" x14ac:dyDescent="0.2">
      <c r="A77" s="19"/>
      <c r="B77" s="4"/>
      <c r="C77" s="19"/>
      <c r="D77" s="19"/>
      <c r="E77" s="21"/>
      <c r="F77" s="19"/>
      <c r="G77" s="22"/>
      <c r="H77" s="19"/>
      <c r="I77" s="19"/>
      <c r="J77" s="19"/>
      <c r="K77" s="19"/>
      <c r="L77" s="19"/>
      <c r="M77" s="19"/>
    </row>
    <row r="78" spans="1:13" x14ac:dyDescent="0.2">
      <c r="A78" s="19"/>
      <c r="B78" s="4"/>
      <c r="C78" s="19"/>
      <c r="D78" s="19"/>
      <c r="E78" s="21"/>
      <c r="F78" s="19"/>
      <c r="G78" s="22"/>
      <c r="H78" s="19"/>
      <c r="I78" s="19"/>
      <c r="J78" s="19"/>
      <c r="K78" s="19"/>
      <c r="L78" s="19"/>
      <c r="M78" s="19"/>
    </row>
    <row r="79" spans="1:13" x14ac:dyDescent="0.2">
      <c r="A79" s="19"/>
      <c r="B79" s="4"/>
      <c r="C79" s="19"/>
      <c r="D79" s="19"/>
      <c r="E79" s="21"/>
      <c r="F79" s="19"/>
      <c r="G79" s="22"/>
      <c r="H79" s="19"/>
      <c r="I79" s="19"/>
      <c r="J79" s="19"/>
      <c r="K79" s="19"/>
      <c r="L79" s="19"/>
      <c r="M79" s="19"/>
    </row>
    <row r="80" spans="1:13" x14ac:dyDescent="0.2">
      <c r="A80" s="19"/>
      <c r="B80" s="4"/>
      <c r="C80" s="19"/>
      <c r="D80" s="19"/>
      <c r="E80" s="21"/>
      <c r="F80" s="19"/>
      <c r="G80" s="22"/>
      <c r="H80" s="19"/>
      <c r="I80" s="19"/>
      <c r="J80" s="19"/>
      <c r="K80" s="19"/>
      <c r="L80" s="19"/>
      <c r="M80" s="19"/>
    </row>
    <row r="81" spans="1:13" x14ac:dyDescent="0.2">
      <c r="A81" s="19"/>
      <c r="B81" s="4"/>
      <c r="C81" s="19"/>
      <c r="D81" s="19"/>
      <c r="E81" s="21"/>
      <c r="F81" s="19"/>
      <c r="G81" s="22"/>
      <c r="H81" s="19"/>
      <c r="I81" s="19"/>
      <c r="J81" s="19"/>
      <c r="K81" s="19"/>
      <c r="L81" s="19"/>
      <c r="M81" s="19"/>
    </row>
    <row r="82" spans="1:13" x14ac:dyDescent="0.2">
      <c r="A82" s="19"/>
      <c r="B82" s="4"/>
      <c r="C82" s="19"/>
      <c r="D82" s="19"/>
      <c r="E82" s="21"/>
      <c r="F82" s="19"/>
      <c r="G82" s="22"/>
      <c r="H82" s="19"/>
      <c r="I82" s="19"/>
      <c r="J82" s="19"/>
      <c r="K82" s="19"/>
      <c r="L82" s="19"/>
      <c r="M82" s="19"/>
    </row>
    <row r="83" spans="1:13" x14ac:dyDescent="0.2">
      <c r="A83" s="19"/>
      <c r="B83" s="4"/>
      <c r="C83" s="19"/>
      <c r="D83" s="19"/>
      <c r="E83" s="21"/>
      <c r="F83" s="19"/>
      <c r="G83" s="22"/>
      <c r="H83" s="19"/>
      <c r="I83" s="19"/>
      <c r="J83" s="19"/>
      <c r="K83" s="19"/>
      <c r="L83" s="19"/>
      <c r="M83" s="19"/>
    </row>
    <row r="84" spans="1:13" x14ac:dyDescent="0.2">
      <c r="A84" s="19"/>
      <c r="B84" s="4"/>
      <c r="C84" s="19"/>
      <c r="D84" s="19"/>
      <c r="E84" s="21"/>
      <c r="F84" s="19"/>
      <c r="G84" s="22"/>
      <c r="H84" s="19"/>
      <c r="I84" s="19"/>
      <c r="J84" s="19"/>
      <c r="K84" s="19"/>
      <c r="L84" s="19"/>
      <c r="M84" s="19"/>
    </row>
    <row r="85" spans="1:13" x14ac:dyDescent="0.2">
      <c r="A85" s="19"/>
      <c r="B85" s="4"/>
      <c r="C85" s="19"/>
      <c r="D85" s="19"/>
      <c r="E85" s="21"/>
      <c r="F85" s="19"/>
      <c r="G85" s="22"/>
      <c r="H85" s="19"/>
      <c r="I85" s="19"/>
      <c r="J85" s="19"/>
      <c r="K85" s="19"/>
      <c r="L85" s="19"/>
      <c r="M85" s="19"/>
    </row>
    <row r="86" spans="1:13" x14ac:dyDescent="0.2">
      <c r="A86" s="19"/>
      <c r="B86" s="4"/>
      <c r="C86" s="19"/>
      <c r="D86" s="19"/>
      <c r="E86" s="21"/>
      <c r="F86" s="19"/>
      <c r="G86" s="22"/>
      <c r="H86" s="19"/>
      <c r="I86" s="19"/>
      <c r="J86" s="19"/>
      <c r="K86" s="19"/>
      <c r="L86" s="19"/>
      <c r="M86" s="19"/>
    </row>
    <row r="87" spans="1:13" x14ac:dyDescent="0.2">
      <c r="A87" s="19"/>
      <c r="B87" s="4"/>
      <c r="C87" s="19"/>
      <c r="D87" s="19"/>
      <c r="E87" s="21"/>
      <c r="F87" s="19"/>
      <c r="G87" s="22"/>
      <c r="H87" s="19"/>
      <c r="I87" s="19"/>
      <c r="J87" s="19"/>
      <c r="K87" s="19"/>
      <c r="L87" s="19"/>
      <c r="M87" s="19"/>
    </row>
    <row r="88" spans="1:13" x14ac:dyDescent="0.2">
      <c r="A88" s="19"/>
      <c r="B88" s="4"/>
      <c r="C88" s="19"/>
      <c r="D88" s="19"/>
      <c r="E88" s="21"/>
      <c r="F88" s="19"/>
      <c r="G88" s="22"/>
      <c r="H88" s="19"/>
      <c r="I88" s="19"/>
      <c r="J88" s="19"/>
      <c r="K88" s="19"/>
      <c r="L88" s="19"/>
      <c r="M88" s="19"/>
    </row>
    <row r="89" spans="1:13" x14ac:dyDescent="0.2">
      <c r="A89" s="19"/>
      <c r="B89" s="4"/>
      <c r="C89" s="19"/>
      <c r="D89" s="19"/>
      <c r="E89" s="21"/>
      <c r="F89" s="19"/>
      <c r="G89" s="22"/>
      <c r="H89" s="19"/>
      <c r="I89" s="19"/>
      <c r="J89" s="19"/>
      <c r="K89" s="19"/>
      <c r="L89" s="19"/>
      <c r="M89" s="19"/>
    </row>
    <row r="90" spans="1:13" x14ac:dyDescent="0.2">
      <c r="A90" s="19"/>
      <c r="B90" s="4"/>
      <c r="C90" s="19"/>
      <c r="D90" s="19"/>
      <c r="E90" s="21"/>
      <c r="F90" s="19"/>
      <c r="G90" s="22"/>
      <c r="H90" s="19"/>
      <c r="I90" s="19"/>
      <c r="J90" s="19"/>
      <c r="K90" s="19"/>
      <c r="L90" s="19"/>
      <c r="M90" s="19"/>
    </row>
    <row r="91" spans="1:13" x14ac:dyDescent="0.2">
      <c r="A91" s="19"/>
      <c r="B91" s="4"/>
      <c r="C91" s="19"/>
      <c r="D91" s="19"/>
      <c r="E91" s="21"/>
      <c r="F91" s="19"/>
      <c r="G91" s="22"/>
      <c r="H91" s="19"/>
      <c r="I91" s="19"/>
      <c r="J91" s="19"/>
      <c r="K91" s="19"/>
      <c r="L91" s="19"/>
      <c r="M91" s="19"/>
    </row>
    <row r="92" spans="1:13" x14ac:dyDescent="0.2">
      <c r="A92" s="19"/>
      <c r="B92" s="4"/>
      <c r="C92" s="19"/>
      <c r="D92" s="19"/>
      <c r="E92" s="21"/>
      <c r="F92" s="19"/>
      <c r="G92" s="22"/>
      <c r="H92" s="19"/>
      <c r="I92" s="19"/>
      <c r="J92" s="19"/>
      <c r="K92" s="19"/>
      <c r="L92" s="19"/>
      <c r="M92" s="19"/>
    </row>
    <row r="93" spans="1:13" x14ac:dyDescent="0.2">
      <c r="A93" s="19"/>
      <c r="B93" s="4"/>
      <c r="C93" s="19"/>
      <c r="D93" s="19"/>
      <c r="E93" s="21"/>
      <c r="F93" s="19"/>
      <c r="G93" s="22"/>
      <c r="H93" s="19"/>
      <c r="I93" s="19"/>
      <c r="J93" s="19"/>
      <c r="K93" s="19"/>
      <c r="L93" s="19"/>
      <c r="M93" s="19"/>
    </row>
    <row r="94" spans="1:13" x14ac:dyDescent="0.2">
      <c r="A94" s="19"/>
      <c r="B94" s="4"/>
      <c r="C94" s="19"/>
      <c r="D94" s="19"/>
      <c r="E94" s="21"/>
      <c r="F94" s="19"/>
      <c r="G94" s="22"/>
      <c r="H94" s="19"/>
      <c r="I94" s="19"/>
      <c r="J94" s="19"/>
      <c r="K94" s="19"/>
      <c r="L94" s="19"/>
      <c r="M94" s="19"/>
    </row>
    <row r="95" spans="1:13" x14ac:dyDescent="0.2">
      <c r="A95" s="19"/>
      <c r="B95" s="4"/>
      <c r="C95" s="19"/>
      <c r="D95" s="19"/>
      <c r="E95" s="21"/>
      <c r="F95" s="19"/>
      <c r="G95" s="22"/>
      <c r="H95" s="19"/>
      <c r="I95" s="19"/>
      <c r="J95" s="19"/>
      <c r="K95" s="19"/>
      <c r="L95" s="19"/>
      <c r="M95" s="19"/>
    </row>
    <row r="96" spans="1:13" x14ac:dyDescent="0.2">
      <c r="A96" s="19"/>
      <c r="B96" s="4"/>
      <c r="C96" s="19"/>
      <c r="D96" s="19"/>
      <c r="E96" s="21"/>
      <c r="F96" s="19"/>
      <c r="G96" s="22"/>
      <c r="H96" s="19"/>
      <c r="I96" s="19"/>
      <c r="J96" s="19"/>
      <c r="K96" s="19"/>
      <c r="L96" s="19"/>
      <c r="M96" s="19"/>
    </row>
    <row r="97" spans="1:13" x14ac:dyDescent="0.2">
      <c r="A97" s="19"/>
      <c r="B97" s="4"/>
      <c r="C97" s="19"/>
      <c r="D97" s="19"/>
      <c r="E97" s="21"/>
      <c r="F97" s="19"/>
      <c r="G97" s="22"/>
      <c r="H97" s="19"/>
      <c r="I97" s="19"/>
      <c r="J97" s="19"/>
      <c r="K97" s="19"/>
      <c r="L97" s="19"/>
      <c r="M97" s="19"/>
    </row>
    <row r="98" spans="1:13" x14ac:dyDescent="0.2">
      <c r="A98" s="19"/>
      <c r="B98" s="4"/>
      <c r="C98" s="19"/>
      <c r="D98" s="19"/>
      <c r="E98" s="21"/>
      <c r="F98" s="19"/>
      <c r="G98" s="22"/>
      <c r="H98" s="19"/>
      <c r="I98" s="19"/>
      <c r="J98" s="19"/>
      <c r="K98" s="19"/>
      <c r="L98" s="19"/>
      <c r="M98" s="19"/>
    </row>
    <row r="99" spans="1:13" x14ac:dyDescent="0.2">
      <c r="A99" s="19"/>
      <c r="B99" s="4"/>
      <c r="C99" s="19"/>
      <c r="D99" s="19"/>
      <c r="E99" s="21"/>
      <c r="F99" s="19"/>
      <c r="G99" s="22"/>
      <c r="H99" s="19"/>
      <c r="I99" s="19"/>
      <c r="J99" s="19"/>
      <c r="K99" s="19"/>
      <c r="L99" s="19"/>
      <c r="M99" s="19"/>
    </row>
    <row r="100" spans="1:13" x14ac:dyDescent="0.2">
      <c r="A100" s="19"/>
      <c r="B100" s="4"/>
      <c r="C100" s="19"/>
      <c r="D100" s="19"/>
      <c r="E100" s="21"/>
      <c r="F100" s="19"/>
      <c r="G100" s="22"/>
      <c r="H100" s="19"/>
      <c r="I100" s="19"/>
      <c r="J100" s="19"/>
      <c r="K100" s="19"/>
      <c r="L100" s="19"/>
      <c r="M100" s="19"/>
    </row>
    <row r="101" spans="1:13" x14ac:dyDescent="0.2">
      <c r="A101" s="19"/>
      <c r="B101" s="4"/>
      <c r="C101" s="19"/>
      <c r="D101" s="19"/>
      <c r="E101" s="21"/>
      <c r="F101" s="19"/>
      <c r="G101" s="22"/>
      <c r="H101" s="19"/>
      <c r="I101" s="19"/>
      <c r="J101" s="19"/>
      <c r="K101" s="19"/>
      <c r="L101" s="19"/>
      <c r="M101" s="19"/>
    </row>
    <row r="102" spans="1:13" x14ac:dyDescent="0.2">
      <c r="A102" s="19"/>
      <c r="B102" s="4"/>
      <c r="C102" s="19"/>
      <c r="D102" s="19"/>
      <c r="E102" s="21"/>
      <c r="F102" s="19"/>
      <c r="G102" s="22"/>
      <c r="H102" s="19"/>
      <c r="I102" s="19"/>
      <c r="J102" s="19"/>
      <c r="K102" s="19"/>
      <c r="L102" s="19"/>
      <c r="M102" s="19"/>
    </row>
    <row r="103" spans="1:13" x14ac:dyDescent="0.2">
      <c r="A103" s="19"/>
      <c r="B103" s="4"/>
      <c r="C103" s="19"/>
      <c r="D103" s="19"/>
      <c r="E103" s="21"/>
      <c r="F103" s="19"/>
      <c r="G103" s="22"/>
      <c r="H103" s="19"/>
      <c r="I103" s="19"/>
      <c r="J103" s="19"/>
      <c r="K103" s="19"/>
      <c r="L103" s="19"/>
      <c r="M103" s="19"/>
    </row>
    <row r="104" spans="1:13" x14ac:dyDescent="0.2">
      <c r="A104" s="19"/>
      <c r="B104" s="4"/>
      <c r="C104" s="19"/>
      <c r="D104" s="19"/>
      <c r="E104" s="21"/>
      <c r="F104" s="19"/>
      <c r="G104" s="22"/>
      <c r="H104" s="19"/>
      <c r="I104" s="19"/>
      <c r="J104" s="19"/>
      <c r="K104" s="19"/>
      <c r="L104" s="19"/>
      <c r="M104" s="19"/>
    </row>
    <row r="105" spans="1:13" x14ac:dyDescent="0.2">
      <c r="A105" s="19"/>
      <c r="B105" s="4"/>
      <c r="C105" s="19"/>
      <c r="D105" s="19"/>
      <c r="E105" s="21"/>
      <c r="F105" s="19"/>
      <c r="G105" s="22"/>
      <c r="H105" s="19"/>
      <c r="I105" s="19"/>
      <c r="J105" s="19"/>
      <c r="K105" s="19"/>
      <c r="L105" s="19"/>
      <c r="M105" s="19"/>
    </row>
    <row r="106" spans="1:13" x14ac:dyDescent="0.2">
      <c r="A106" s="19"/>
      <c r="B106" s="4"/>
      <c r="C106" s="19"/>
      <c r="D106" s="19"/>
      <c r="E106" s="21"/>
      <c r="F106" s="19"/>
      <c r="G106" s="22"/>
      <c r="H106" s="19"/>
      <c r="I106" s="19"/>
      <c r="J106" s="19"/>
      <c r="K106" s="19"/>
      <c r="L106" s="19"/>
      <c r="M106" s="19"/>
    </row>
    <row r="107" spans="1:13" x14ac:dyDescent="0.2">
      <c r="A107" s="19"/>
      <c r="B107" s="4"/>
      <c r="C107" s="19"/>
      <c r="D107" s="19"/>
      <c r="E107" s="21"/>
      <c r="F107" s="19"/>
      <c r="G107" s="22"/>
      <c r="H107" s="19"/>
      <c r="I107" s="19"/>
      <c r="J107" s="19"/>
      <c r="K107" s="19"/>
      <c r="L107" s="19"/>
      <c r="M107" s="19"/>
    </row>
    <row r="108" spans="1:13" x14ac:dyDescent="0.2">
      <c r="A108" s="19"/>
      <c r="B108" s="4"/>
      <c r="C108" s="19"/>
      <c r="D108" s="19"/>
      <c r="E108" s="21"/>
      <c r="F108" s="19"/>
      <c r="G108" s="22"/>
      <c r="H108" s="19"/>
      <c r="I108" s="19"/>
      <c r="J108" s="19"/>
      <c r="K108" s="19"/>
      <c r="L108" s="19"/>
      <c r="M108" s="19"/>
    </row>
    <row r="109" spans="1:13" x14ac:dyDescent="0.2">
      <c r="A109" s="19"/>
      <c r="B109" s="4"/>
      <c r="C109" s="19"/>
      <c r="D109" s="19"/>
      <c r="E109" s="21"/>
      <c r="F109" s="19"/>
      <c r="G109" s="22"/>
      <c r="H109" s="19"/>
      <c r="I109" s="19"/>
      <c r="J109" s="19"/>
      <c r="K109" s="19"/>
      <c r="L109" s="19"/>
      <c r="M109" s="19"/>
    </row>
    <row r="110" spans="1:13" x14ac:dyDescent="0.2">
      <c r="A110" s="19"/>
      <c r="B110" s="4"/>
      <c r="C110" s="19"/>
      <c r="D110" s="19"/>
      <c r="E110" s="21"/>
      <c r="F110" s="19"/>
      <c r="G110" s="22"/>
      <c r="H110" s="19"/>
      <c r="I110" s="19"/>
      <c r="J110" s="19"/>
      <c r="K110" s="19"/>
      <c r="L110" s="19"/>
      <c r="M110" s="19"/>
    </row>
    <row r="111" spans="1:13" x14ac:dyDescent="0.2">
      <c r="A111" s="19"/>
      <c r="B111" s="4"/>
      <c r="C111" s="19"/>
      <c r="D111" s="19"/>
      <c r="E111" s="21"/>
      <c r="F111" s="19"/>
      <c r="G111" s="22"/>
      <c r="H111" s="19"/>
      <c r="I111" s="19"/>
      <c r="J111" s="19"/>
      <c r="K111" s="19"/>
      <c r="L111" s="19"/>
      <c r="M111" s="19"/>
    </row>
    <row r="112" spans="1:13" x14ac:dyDescent="0.2">
      <c r="A112" s="19"/>
      <c r="B112" s="4"/>
      <c r="C112" s="19"/>
      <c r="D112" s="19"/>
      <c r="E112" s="21"/>
      <c r="F112" s="19"/>
      <c r="G112" s="22"/>
      <c r="H112" s="19"/>
      <c r="I112" s="19"/>
      <c r="J112" s="19"/>
      <c r="K112" s="19"/>
      <c r="L112" s="19"/>
      <c r="M112" s="19"/>
    </row>
    <row r="113" spans="1:13" x14ac:dyDescent="0.2">
      <c r="A113" s="19"/>
      <c r="B113" s="4"/>
      <c r="C113" s="19"/>
      <c r="D113" s="19"/>
      <c r="E113" s="21"/>
      <c r="F113" s="19"/>
      <c r="G113" s="22"/>
      <c r="H113" s="19"/>
      <c r="I113" s="19"/>
      <c r="J113" s="19"/>
      <c r="K113" s="19"/>
      <c r="L113" s="19"/>
      <c r="M113" s="19"/>
    </row>
    <row r="114" spans="1:13" x14ac:dyDescent="0.2">
      <c r="A114" s="19"/>
      <c r="B114" s="4"/>
      <c r="C114" s="19"/>
      <c r="D114" s="19"/>
      <c r="E114" s="21"/>
      <c r="F114" s="19"/>
      <c r="G114" s="22"/>
      <c r="H114" s="19"/>
      <c r="I114" s="19"/>
      <c r="J114" s="19"/>
      <c r="K114" s="19"/>
      <c r="L114" s="19"/>
      <c r="M114" s="19"/>
    </row>
    <row r="115" spans="1:13" x14ac:dyDescent="0.2">
      <c r="A115" s="19"/>
      <c r="B115" s="4"/>
      <c r="C115" s="19"/>
      <c r="D115" s="19"/>
      <c r="E115" s="21"/>
      <c r="F115" s="19"/>
      <c r="G115" s="22"/>
      <c r="H115" s="19"/>
      <c r="I115" s="19"/>
      <c r="J115" s="19"/>
      <c r="K115" s="19"/>
      <c r="L115" s="19"/>
      <c r="M115" s="19"/>
    </row>
    <row r="116" spans="1:13" x14ac:dyDescent="0.2">
      <c r="A116" s="19"/>
      <c r="B116" s="4"/>
      <c r="C116" s="19"/>
      <c r="D116" s="19"/>
      <c r="E116" s="21"/>
      <c r="F116" s="19"/>
      <c r="G116" s="22"/>
      <c r="H116" s="19"/>
      <c r="I116" s="19"/>
      <c r="J116" s="19"/>
      <c r="K116" s="19"/>
      <c r="L116" s="19"/>
      <c r="M116" s="19"/>
    </row>
    <row r="117" spans="1:13" x14ac:dyDescent="0.2">
      <c r="A117" s="19"/>
      <c r="B117" s="4"/>
      <c r="C117" s="19"/>
      <c r="D117" s="19"/>
      <c r="E117" s="21"/>
      <c r="F117" s="19"/>
      <c r="G117" s="22"/>
      <c r="H117" s="19"/>
      <c r="I117" s="19"/>
      <c r="J117" s="19"/>
      <c r="K117" s="19"/>
      <c r="L117" s="19"/>
      <c r="M117" s="19"/>
    </row>
    <row r="118" spans="1:13" x14ac:dyDescent="0.2">
      <c r="A118" s="19"/>
      <c r="B118" s="4"/>
      <c r="C118" s="19"/>
      <c r="D118" s="19"/>
      <c r="E118" s="21"/>
      <c r="F118" s="19"/>
      <c r="G118" s="22"/>
      <c r="H118" s="19"/>
      <c r="I118" s="19"/>
      <c r="J118" s="19"/>
      <c r="K118" s="19"/>
      <c r="L118" s="19"/>
      <c r="M118" s="19"/>
    </row>
    <row r="119" spans="1:13" x14ac:dyDescent="0.2">
      <c r="A119" s="19"/>
      <c r="B119" s="4"/>
      <c r="C119" s="19"/>
      <c r="D119" s="19"/>
      <c r="E119" s="21"/>
      <c r="F119" s="19"/>
      <c r="G119" s="22"/>
      <c r="H119" s="19"/>
      <c r="I119" s="19"/>
      <c r="J119" s="19"/>
      <c r="K119" s="19"/>
      <c r="L119" s="19"/>
      <c r="M119" s="19"/>
    </row>
    <row r="120" spans="1:13" x14ac:dyDescent="0.2">
      <c r="A120" s="19"/>
      <c r="B120" s="4"/>
      <c r="C120" s="19"/>
      <c r="D120" s="19"/>
      <c r="E120" s="21"/>
      <c r="F120" s="19"/>
      <c r="G120" s="22"/>
      <c r="H120" s="19"/>
      <c r="I120" s="19"/>
      <c r="J120" s="19"/>
      <c r="K120" s="19"/>
      <c r="L120" s="19"/>
      <c r="M120" s="19"/>
    </row>
    <row r="121" spans="1:13" x14ac:dyDescent="0.2">
      <c r="A121" s="19"/>
      <c r="B121" s="4"/>
      <c r="C121" s="19"/>
      <c r="D121" s="19"/>
      <c r="E121" s="21"/>
      <c r="F121" s="19"/>
      <c r="G121" s="22"/>
      <c r="H121" s="19"/>
      <c r="I121" s="19"/>
      <c r="J121" s="19"/>
      <c r="K121" s="19"/>
      <c r="L121" s="19"/>
      <c r="M121" s="19"/>
    </row>
    <row r="122" spans="1:13" x14ac:dyDescent="0.2">
      <c r="A122" s="19"/>
      <c r="B122" s="4"/>
      <c r="C122" s="19"/>
      <c r="D122" s="19"/>
      <c r="E122" s="21"/>
      <c r="F122" s="19"/>
      <c r="G122" s="22"/>
      <c r="H122" s="19"/>
      <c r="I122" s="19"/>
      <c r="J122" s="19"/>
      <c r="K122" s="19"/>
      <c r="L122" s="19"/>
      <c r="M122" s="19"/>
    </row>
    <row r="123" spans="1:13" x14ac:dyDescent="0.2">
      <c r="A123" s="19"/>
      <c r="B123" s="4"/>
      <c r="C123" s="19"/>
      <c r="D123" s="19"/>
      <c r="E123" s="21"/>
      <c r="F123" s="19"/>
      <c r="G123" s="22"/>
      <c r="H123" s="19"/>
      <c r="I123" s="19"/>
      <c r="J123" s="19"/>
      <c r="K123" s="19"/>
      <c r="L123" s="19"/>
      <c r="M123" s="19"/>
    </row>
    <row r="124" spans="1:13" x14ac:dyDescent="0.2">
      <c r="A124" s="19"/>
      <c r="B124" s="4"/>
      <c r="C124" s="19"/>
      <c r="D124" s="19"/>
      <c r="E124" s="21"/>
      <c r="F124" s="19"/>
      <c r="G124" s="22"/>
      <c r="H124" s="19"/>
      <c r="I124" s="19"/>
      <c r="J124" s="19"/>
      <c r="K124" s="19"/>
      <c r="L124" s="19"/>
      <c r="M124" s="19"/>
    </row>
    <row r="125" spans="1:13" x14ac:dyDescent="0.2">
      <c r="A125" s="19"/>
      <c r="B125" s="4"/>
      <c r="C125" s="19"/>
      <c r="D125" s="19"/>
      <c r="E125" s="21"/>
      <c r="F125" s="19"/>
      <c r="G125" s="22"/>
      <c r="H125" s="19"/>
      <c r="I125" s="19"/>
      <c r="J125" s="19"/>
      <c r="K125" s="19"/>
      <c r="L125" s="19"/>
      <c r="M125" s="19"/>
    </row>
    <row r="126" spans="1:13" x14ac:dyDescent="0.2">
      <c r="A126" s="19"/>
      <c r="B126" s="4"/>
      <c r="C126" s="19"/>
      <c r="D126" s="19"/>
      <c r="E126" s="21"/>
      <c r="F126" s="19"/>
      <c r="G126" s="22"/>
      <c r="H126" s="19"/>
      <c r="I126" s="19"/>
      <c r="J126" s="19"/>
      <c r="K126" s="19"/>
      <c r="L126" s="19"/>
      <c r="M126" s="19"/>
    </row>
    <row r="127" spans="1:13" x14ac:dyDescent="0.2">
      <c r="A127" s="19"/>
      <c r="B127" s="4"/>
      <c r="C127" s="19"/>
      <c r="D127" s="19"/>
      <c r="E127" s="21"/>
      <c r="F127" s="19"/>
      <c r="G127" s="22"/>
      <c r="H127" s="19"/>
      <c r="I127" s="19"/>
      <c r="J127" s="19"/>
      <c r="K127" s="19"/>
      <c r="L127" s="19"/>
      <c r="M127" s="19"/>
    </row>
    <row r="128" spans="1:13" x14ac:dyDescent="0.2">
      <c r="A128" s="19"/>
      <c r="B128" s="4"/>
      <c r="C128" s="19"/>
      <c r="D128" s="19"/>
      <c r="E128" s="21"/>
      <c r="F128" s="19"/>
      <c r="G128" s="22"/>
      <c r="H128" s="19"/>
      <c r="I128" s="19"/>
      <c r="J128" s="19"/>
      <c r="K128" s="19"/>
      <c r="L128" s="19"/>
      <c r="M128" s="19"/>
    </row>
    <row r="129" spans="1:13" x14ac:dyDescent="0.2">
      <c r="A129" s="19"/>
      <c r="B129" s="4"/>
      <c r="C129" s="19"/>
      <c r="D129" s="19"/>
      <c r="E129" s="21"/>
      <c r="F129" s="19"/>
      <c r="G129" s="22"/>
      <c r="H129" s="19"/>
      <c r="I129" s="19"/>
      <c r="J129" s="19"/>
      <c r="K129" s="19"/>
      <c r="L129" s="19"/>
      <c r="M129" s="19"/>
    </row>
    <row r="130" spans="1:13" x14ac:dyDescent="0.2">
      <c r="A130" s="19"/>
      <c r="B130" s="4"/>
      <c r="C130" s="19"/>
      <c r="D130" s="19"/>
      <c r="E130" s="21"/>
      <c r="F130" s="19"/>
      <c r="G130" s="22"/>
      <c r="H130" s="19"/>
      <c r="I130" s="19"/>
      <c r="J130" s="19"/>
      <c r="K130" s="19"/>
      <c r="L130" s="19"/>
      <c r="M130" s="19"/>
    </row>
    <row r="131" spans="1:13" x14ac:dyDescent="0.2">
      <c r="A131" s="19"/>
      <c r="B131" s="4"/>
      <c r="C131" s="19"/>
      <c r="D131" s="19"/>
      <c r="E131" s="21"/>
      <c r="F131" s="19"/>
      <c r="G131" s="22"/>
      <c r="H131" s="19"/>
      <c r="I131" s="19"/>
      <c r="J131" s="19"/>
      <c r="K131" s="19"/>
      <c r="L131" s="19"/>
      <c r="M131" s="19"/>
    </row>
    <row r="132" spans="1:13" x14ac:dyDescent="0.2">
      <c r="A132" s="19"/>
      <c r="B132" s="4"/>
      <c r="C132" s="19"/>
      <c r="D132" s="19"/>
      <c r="E132" s="21"/>
      <c r="F132" s="19"/>
      <c r="G132" s="22"/>
      <c r="H132" s="19"/>
      <c r="I132" s="19"/>
      <c r="J132" s="19"/>
      <c r="K132" s="19"/>
      <c r="L132" s="19"/>
      <c r="M132" s="19"/>
    </row>
    <row r="133" spans="1:13" x14ac:dyDescent="0.2">
      <c r="A133" s="19"/>
      <c r="B133" s="4"/>
      <c r="C133" s="19"/>
      <c r="D133" s="19"/>
      <c r="E133" s="21"/>
      <c r="F133" s="19"/>
      <c r="G133" s="22"/>
      <c r="H133" s="19"/>
      <c r="I133" s="19"/>
      <c r="J133" s="19"/>
      <c r="K133" s="19"/>
      <c r="L133" s="19"/>
      <c r="M133" s="19"/>
    </row>
    <row r="134" spans="1:13" x14ac:dyDescent="0.2">
      <c r="A134" s="19"/>
      <c r="B134" s="4"/>
      <c r="C134" s="19"/>
      <c r="D134" s="19"/>
      <c r="E134" s="21"/>
      <c r="F134" s="19"/>
      <c r="G134" s="22"/>
      <c r="H134" s="19"/>
      <c r="I134" s="19"/>
      <c r="J134" s="19"/>
      <c r="K134" s="19"/>
      <c r="L134" s="19"/>
      <c r="M134" s="19"/>
    </row>
    <row r="135" spans="1:13" x14ac:dyDescent="0.2">
      <c r="A135" s="19"/>
      <c r="B135" s="4"/>
      <c r="C135" s="19"/>
      <c r="D135" s="19"/>
      <c r="E135" s="21"/>
      <c r="F135" s="19"/>
      <c r="G135" s="22"/>
      <c r="H135" s="19"/>
      <c r="I135" s="19"/>
      <c r="J135" s="19"/>
      <c r="K135" s="19"/>
      <c r="L135" s="19"/>
      <c r="M135" s="19"/>
    </row>
    <row r="136" spans="1:13" x14ac:dyDescent="0.2">
      <c r="A136" s="19"/>
      <c r="B136" s="4"/>
      <c r="C136" s="19"/>
      <c r="D136" s="19"/>
      <c r="E136" s="21"/>
      <c r="F136" s="19"/>
      <c r="G136" s="22"/>
      <c r="H136" s="19"/>
      <c r="I136" s="19"/>
      <c r="J136" s="19"/>
      <c r="K136" s="19"/>
      <c r="L136" s="19"/>
      <c r="M136" s="19"/>
    </row>
    <row r="137" spans="1:13" x14ac:dyDescent="0.2">
      <c r="A137" s="19"/>
      <c r="B137" s="4"/>
      <c r="C137" s="19"/>
      <c r="D137" s="19"/>
      <c r="E137" s="21"/>
      <c r="F137" s="19"/>
      <c r="G137" s="22"/>
      <c r="H137" s="19"/>
      <c r="I137" s="19"/>
      <c r="J137" s="19"/>
      <c r="K137" s="19"/>
      <c r="L137" s="19"/>
      <c r="M137" s="19"/>
    </row>
    <row r="138" spans="1:13" x14ac:dyDescent="0.2">
      <c r="A138" s="19"/>
      <c r="B138" s="4"/>
      <c r="C138" s="19"/>
      <c r="D138" s="19"/>
      <c r="E138" s="21"/>
      <c r="F138" s="19"/>
      <c r="G138" s="22"/>
      <c r="H138" s="19"/>
      <c r="I138" s="19"/>
      <c r="J138" s="19"/>
      <c r="K138" s="19"/>
      <c r="L138" s="19"/>
      <c r="M138" s="19"/>
    </row>
    <row r="139" spans="1:13" x14ac:dyDescent="0.2">
      <c r="A139" s="19"/>
      <c r="B139" s="4"/>
      <c r="C139" s="19"/>
      <c r="D139" s="19"/>
      <c r="E139" s="21"/>
      <c r="F139" s="19"/>
      <c r="G139" s="22"/>
      <c r="H139" s="19"/>
      <c r="I139" s="19"/>
      <c r="J139" s="19"/>
      <c r="K139" s="19"/>
      <c r="L139" s="19"/>
      <c r="M139" s="19"/>
    </row>
    <row r="140" spans="1:13" x14ac:dyDescent="0.2">
      <c r="A140" s="19"/>
      <c r="B140" s="4"/>
      <c r="C140" s="19"/>
      <c r="D140" s="19"/>
      <c r="E140" s="21"/>
      <c r="F140" s="19"/>
      <c r="G140" s="22"/>
      <c r="H140" s="19"/>
      <c r="I140" s="19"/>
      <c r="J140" s="19"/>
      <c r="K140" s="19"/>
      <c r="L140" s="19"/>
      <c r="M140" s="19"/>
    </row>
    <row r="141" spans="1:13" x14ac:dyDescent="0.2">
      <c r="A141" s="19"/>
      <c r="B141" s="4"/>
      <c r="C141" s="19"/>
      <c r="D141" s="19"/>
      <c r="E141" s="21"/>
      <c r="F141" s="19"/>
      <c r="G141" s="22"/>
      <c r="H141" s="19"/>
      <c r="I141" s="19"/>
      <c r="J141" s="19"/>
      <c r="K141" s="19"/>
      <c r="L141" s="19"/>
      <c r="M141" s="19"/>
    </row>
    <row r="142" spans="1:13" x14ac:dyDescent="0.2">
      <c r="A142" s="19"/>
      <c r="B142" s="4"/>
      <c r="C142" s="19"/>
      <c r="D142" s="19"/>
      <c r="E142" s="21"/>
      <c r="F142" s="19"/>
      <c r="G142" s="22"/>
      <c r="H142" s="19"/>
      <c r="I142" s="19"/>
      <c r="J142" s="19"/>
      <c r="K142" s="19"/>
      <c r="L142" s="19"/>
      <c r="M142" s="19"/>
    </row>
    <row r="143" spans="1:13" x14ac:dyDescent="0.2">
      <c r="A143" s="19"/>
      <c r="B143" s="4"/>
      <c r="C143" s="19"/>
      <c r="D143" s="19"/>
      <c r="E143" s="21"/>
      <c r="F143" s="19"/>
      <c r="G143" s="22"/>
      <c r="H143" s="19"/>
      <c r="I143" s="19"/>
      <c r="J143" s="19"/>
      <c r="K143" s="19"/>
      <c r="L143" s="19"/>
      <c r="M143" s="19"/>
    </row>
    <row r="144" spans="1:13" x14ac:dyDescent="0.2">
      <c r="A144" s="19"/>
      <c r="B144" s="4"/>
      <c r="C144" s="19"/>
      <c r="D144" s="19"/>
      <c r="E144" s="21"/>
      <c r="F144" s="19"/>
      <c r="G144" s="22"/>
      <c r="H144" s="19"/>
      <c r="I144" s="19"/>
      <c r="J144" s="19"/>
      <c r="K144" s="19"/>
      <c r="L144" s="19"/>
      <c r="M144" s="19"/>
    </row>
    <row r="145" spans="1:13" x14ac:dyDescent="0.2">
      <c r="A145" s="19"/>
      <c r="B145" s="4"/>
      <c r="C145" s="19"/>
      <c r="D145" s="19"/>
      <c r="E145" s="21"/>
      <c r="F145" s="19"/>
      <c r="G145" s="22"/>
      <c r="H145" s="19"/>
      <c r="I145" s="19"/>
      <c r="J145" s="19"/>
      <c r="K145" s="19"/>
      <c r="L145" s="19"/>
      <c r="M145" s="19"/>
    </row>
    <row r="146" spans="1:13" x14ac:dyDescent="0.2">
      <c r="A146" s="19"/>
      <c r="B146" s="4"/>
      <c r="C146" s="19"/>
      <c r="D146" s="19"/>
      <c r="E146" s="21"/>
      <c r="F146" s="19"/>
      <c r="G146" s="22"/>
      <c r="H146" s="19"/>
      <c r="I146" s="19"/>
      <c r="J146" s="19"/>
      <c r="K146" s="19"/>
      <c r="L146" s="19"/>
      <c r="M146" s="19"/>
    </row>
    <row r="147" spans="1:13" x14ac:dyDescent="0.2">
      <c r="A147" s="19"/>
      <c r="B147" s="4"/>
      <c r="C147" s="19"/>
      <c r="D147" s="19"/>
      <c r="E147" s="21"/>
      <c r="F147" s="19"/>
      <c r="G147" s="22"/>
      <c r="H147" s="19"/>
      <c r="I147" s="19"/>
      <c r="J147" s="19"/>
      <c r="K147" s="19"/>
      <c r="L147" s="19"/>
      <c r="M147" s="19"/>
    </row>
    <row r="148" spans="1:13" x14ac:dyDescent="0.2">
      <c r="A148" s="19"/>
      <c r="B148" s="4"/>
      <c r="C148" s="19"/>
      <c r="D148" s="19"/>
      <c r="E148" s="21"/>
      <c r="F148" s="19"/>
      <c r="G148" s="22"/>
      <c r="H148" s="19"/>
      <c r="I148" s="19"/>
      <c r="J148" s="19"/>
      <c r="K148" s="19"/>
      <c r="L148" s="19"/>
      <c r="M148" s="19"/>
    </row>
    <row r="149" spans="1:13" x14ac:dyDescent="0.2">
      <c r="A149" s="19"/>
      <c r="B149" s="4"/>
      <c r="C149" s="19"/>
      <c r="D149" s="19"/>
      <c r="E149" s="21"/>
      <c r="F149" s="19"/>
      <c r="G149" s="22"/>
      <c r="H149" s="19"/>
      <c r="I149" s="19"/>
      <c r="J149" s="19"/>
      <c r="K149" s="19"/>
      <c r="L149" s="19"/>
      <c r="M149" s="19"/>
    </row>
    <row r="150" spans="1:13" x14ac:dyDescent="0.2">
      <c r="A150" s="19"/>
      <c r="B150" s="4"/>
      <c r="C150" s="19"/>
      <c r="D150" s="19"/>
      <c r="E150" s="21"/>
      <c r="F150" s="19"/>
      <c r="G150" s="22"/>
      <c r="H150" s="19"/>
      <c r="I150" s="19"/>
      <c r="J150" s="19"/>
      <c r="K150" s="19"/>
      <c r="L150" s="19"/>
      <c r="M150" s="19"/>
    </row>
    <row r="151" spans="1:13" x14ac:dyDescent="0.2">
      <c r="A151" s="19"/>
      <c r="B151" s="4"/>
      <c r="C151" s="19"/>
      <c r="D151" s="19"/>
      <c r="E151" s="21"/>
      <c r="F151" s="19"/>
      <c r="G151" s="22"/>
      <c r="H151" s="19"/>
      <c r="I151" s="19"/>
      <c r="J151" s="19"/>
      <c r="K151" s="19"/>
      <c r="L151" s="19"/>
      <c r="M151" s="19"/>
    </row>
    <row r="152" spans="1:13" x14ac:dyDescent="0.2">
      <c r="A152" s="19"/>
      <c r="B152" s="4"/>
      <c r="C152" s="19"/>
      <c r="D152" s="19"/>
      <c r="E152" s="21"/>
      <c r="F152" s="19"/>
      <c r="G152" s="22"/>
      <c r="H152" s="19"/>
      <c r="I152" s="19"/>
      <c r="J152" s="19"/>
      <c r="K152" s="19"/>
      <c r="L152" s="19"/>
      <c r="M152" s="19"/>
    </row>
    <row r="153" spans="1:13" x14ac:dyDescent="0.2">
      <c r="A153" s="19"/>
      <c r="B153" s="4"/>
      <c r="C153" s="19"/>
      <c r="D153" s="19"/>
      <c r="E153" s="21"/>
      <c r="F153" s="19"/>
      <c r="G153" s="22"/>
      <c r="H153" s="19"/>
      <c r="I153" s="19"/>
      <c r="J153" s="19"/>
      <c r="K153" s="19"/>
      <c r="L153" s="19"/>
      <c r="M153" s="19"/>
    </row>
    <row r="154" spans="1:13" x14ac:dyDescent="0.2">
      <c r="A154" s="19"/>
      <c r="B154" s="4"/>
      <c r="C154" s="19"/>
      <c r="D154" s="19"/>
      <c r="E154" s="21"/>
      <c r="F154" s="19"/>
      <c r="G154" s="22"/>
      <c r="H154" s="19"/>
      <c r="I154" s="19"/>
      <c r="J154" s="19"/>
      <c r="K154" s="19"/>
      <c r="L154" s="19"/>
      <c r="M154" s="19"/>
    </row>
    <row r="155" spans="1:13" x14ac:dyDescent="0.2">
      <c r="A155" s="19"/>
      <c r="B155" s="4"/>
      <c r="C155" s="19"/>
      <c r="D155" s="19"/>
      <c r="E155" s="21"/>
      <c r="F155" s="19"/>
      <c r="G155" s="22"/>
      <c r="H155" s="19"/>
      <c r="I155" s="19"/>
      <c r="J155" s="19"/>
      <c r="K155" s="19"/>
      <c r="L155" s="19"/>
      <c r="M155" s="19"/>
    </row>
    <row r="156" spans="1:13" x14ac:dyDescent="0.2">
      <c r="A156" s="19"/>
      <c r="B156" s="4"/>
      <c r="C156" s="19"/>
      <c r="D156" s="19"/>
      <c r="E156" s="21"/>
      <c r="F156" s="19"/>
      <c r="G156" s="22"/>
      <c r="H156" s="19"/>
      <c r="I156" s="19"/>
      <c r="J156" s="19"/>
      <c r="K156" s="19"/>
      <c r="L156" s="19"/>
      <c r="M156" s="19"/>
    </row>
    <row r="157" spans="1:13" x14ac:dyDescent="0.2">
      <c r="A157" s="19"/>
      <c r="B157" s="4"/>
      <c r="C157" s="19"/>
      <c r="D157" s="19"/>
      <c r="E157" s="21"/>
      <c r="F157" s="19"/>
      <c r="G157" s="22"/>
      <c r="H157" s="19"/>
      <c r="I157" s="19"/>
      <c r="J157" s="19"/>
      <c r="K157" s="19"/>
      <c r="L157" s="19"/>
      <c r="M157" s="19"/>
    </row>
    <row r="158" spans="1:13" x14ac:dyDescent="0.2">
      <c r="A158" s="19"/>
      <c r="B158" s="4"/>
      <c r="C158" s="19"/>
      <c r="D158" s="19"/>
      <c r="E158" s="21"/>
      <c r="F158" s="19"/>
      <c r="G158" s="22"/>
      <c r="H158" s="19"/>
      <c r="I158" s="19"/>
      <c r="J158" s="19"/>
      <c r="K158" s="19"/>
      <c r="L158" s="19"/>
      <c r="M158" s="19"/>
    </row>
    <row r="159" spans="1:13" x14ac:dyDescent="0.2">
      <c r="A159" s="19"/>
      <c r="B159" s="4"/>
      <c r="C159" s="19"/>
      <c r="D159" s="19"/>
      <c r="E159" s="21"/>
      <c r="F159" s="19"/>
      <c r="G159" s="22"/>
      <c r="H159" s="19"/>
      <c r="I159" s="19"/>
      <c r="J159" s="19"/>
      <c r="K159" s="19"/>
      <c r="L159" s="19"/>
      <c r="M159" s="19"/>
    </row>
    <row r="160" spans="1:13" x14ac:dyDescent="0.2">
      <c r="A160" s="19"/>
      <c r="B160" s="4"/>
      <c r="C160" s="19"/>
      <c r="D160" s="19"/>
      <c r="E160" s="21"/>
      <c r="F160" s="19"/>
      <c r="G160" s="22"/>
      <c r="H160" s="19"/>
      <c r="I160" s="19"/>
      <c r="J160" s="19"/>
      <c r="K160" s="19"/>
      <c r="L160" s="19"/>
      <c r="M160" s="19"/>
    </row>
    <row r="161" spans="1:13" x14ac:dyDescent="0.2">
      <c r="A161" s="19"/>
      <c r="B161" s="4"/>
      <c r="C161" s="19"/>
      <c r="D161" s="19"/>
      <c r="E161" s="21"/>
      <c r="F161" s="19"/>
      <c r="G161" s="22"/>
      <c r="H161" s="19"/>
      <c r="I161" s="19"/>
      <c r="J161" s="19"/>
      <c r="K161" s="19"/>
      <c r="L161" s="19"/>
      <c r="M161" s="19"/>
    </row>
    <row r="162" spans="1:13" x14ac:dyDescent="0.2">
      <c r="A162" s="19"/>
      <c r="B162" s="4"/>
      <c r="C162" s="19"/>
      <c r="D162" s="19"/>
      <c r="E162" s="21"/>
      <c r="F162" s="19"/>
      <c r="G162" s="22"/>
      <c r="H162" s="19"/>
      <c r="I162" s="19"/>
      <c r="J162" s="19"/>
      <c r="K162" s="19"/>
      <c r="L162" s="19"/>
      <c r="M162" s="19"/>
    </row>
    <row r="163" spans="1:13" x14ac:dyDescent="0.2">
      <c r="A163" s="19"/>
      <c r="B163" s="4"/>
      <c r="C163" s="19"/>
      <c r="D163" s="19"/>
      <c r="E163" s="21"/>
      <c r="F163" s="19"/>
      <c r="G163" s="22"/>
      <c r="H163" s="19"/>
      <c r="I163" s="19"/>
      <c r="J163" s="19"/>
      <c r="K163" s="19"/>
      <c r="L163" s="19"/>
      <c r="M163" s="19"/>
    </row>
    <row r="164" spans="1:13" x14ac:dyDescent="0.2">
      <c r="A164" s="19"/>
      <c r="B164" s="4"/>
      <c r="C164" s="19"/>
      <c r="D164" s="19"/>
      <c r="E164" s="21"/>
      <c r="F164" s="19"/>
      <c r="G164" s="22"/>
      <c r="H164" s="19"/>
      <c r="I164" s="19"/>
      <c r="J164" s="19"/>
      <c r="K164" s="19"/>
      <c r="L164" s="19"/>
      <c r="M164" s="19"/>
    </row>
    <row r="165" spans="1:13" x14ac:dyDescent="0.2">
      <c r="A165" s="19"/>
      <c r="B165" s="4"/>
      <c r="C165" s="19"/>
      <c r="D165" s="19"/>
      <c r="E165" s="21"/>
      <c r="F165" s="19"/>
      <c r="G165" s="22"/>
      <c r="H165" s="19"/>
      <c r="I165" s="19"/>
      <c r="J165" s="19"/>
      <c r="K165" s="19"/>
      <c r="L165" s="19"/>
      <c r="M165" s="19"/>
    </row>
    <row r="166" spans="1:13" x14ac:dyDescent="0.2">
      <c r="A166" s="19"/>
      <c r="B166" s="4"/>
      <c r="C166" s="19"/>
      <c r="D166" s="19"/>
      <c r="E166" s="21"/>
      <c r="F166" s="19"/>
      <c r="G166" s="22"/>
      <c r="H166" s="19"/>
      <c r="I166" s="19"/>
      <c r="J166" s="19"/>
      <c r="K166" s="19"/>
      <c r="L166" s="19"/>
      <c r="M166" s="19"/>
    </row>
    <row r="167" spans="1:13" x14ac:dyDescent="0.2">
      <c r="A167" s="19"/>
      <c r="B167" s="4"/>
      <c r="C167" s="19"/>
      <c r="D167" s="19"/>
      <c r="E167" s="21"/>
      <c r="F167" s="19"/>
      <c r="G167" s="22"/>
      <c r="H167" s="19"/>
      <c r="I167" s="19"/>
      <c r="J167" s="19"/>
      <c r="K167" s="19"/>
      <c r="L167" s="19"/>
      <c r="M167" s="19"/>
    </row>
    <row r="168" spans="1:13" x14ac:dyDescent="0.2">
      <c r="A168" s="19"/>
      <c r="B168" s="4"/>
      <c r="C168" s="19"/>
      <c r="D168" s="19"/>
      <c r="E168" s="21"/>
      <c r="F168" s="19"/>
      <c r="G168" s="22"/>
      <c r="H168" s="19"/>
      <c r="I168" s="19"/>
      <c r="J168" s="19"/>
      <c r="K168" s="19"/>
      <c r="L168" s="19"/>
      <c r="M168" s="19"/>
    </row>
    <row r="169" spans="1:13" x14ac:dyDescent="0.2">
      <c r="A169" s="19"/>
      <c r="B169" s="4"/>
      <c r="C169" s="19"/>
      <c r="D169" s="19"/>
      <c r="E169" s="21"/>
      <c r="F169" s="19"/>
      <c r="G169" s="22"/>
      <c r="H169" s="19"/>
      <c r="I169" s="19"/>
      <c r="J169" s="19"/>
      <c r="K169" s="19"/>
      <c r="L169" s="19"/>
      <c r="M169" s="19"/>
    </row>
    <row r="170" spans="1:13" x14ac:dyDescent="0.2">
      <c r="A170" s="19"/>
      <c r="B170" s="4"/>
      <c r="C170" s="19"/>
      <c r="D170" s="19"/>
      <c r="E170" s="21"/>
      <c r="F170" s="19"/>
      <c r="G170" s="22"/>
      <c r="H170" s="19"/>
      <c r="I170" s="19"/>
      <c r="J170" s="19"/>
      <c r="K170" s="19"/>
      <c r="L170" s="19"/>
      <c r="M170" s="19"/>
    </row>
    <row r="171" spans="1:13" x14ac:dyDescent="0.2">
      <c r="A171" s="19"/>
      <c r="B171" s="4"/>
      <c r="C171" s="19"/>
      <c r="D171" s="19"/>
      <c r="E171" s="21"/>
      <c r="F171" s="19"/>
      <c r="G171" s="22"/>
      <c r="H171" s="19"/>
      <c r="I171" s="19"/>
      <c r="J171" s="19"/>
      <c r="K171" s="19"/>
      <c r="L171" s="19"/>
      <c r="M171" s="19"/>
    </row>
    <row r="172" spans="1:13" x14ac:dyDescent="0.2">
      <c r="A172" s="19"/>
      <c r="B172" s="4"/>
      <c r="C172" s="19"/>
      <c r="D172" s="19"/>
      <c r="E172" s="21"/>
      <c r="F172" s="19"/>
      <c r="G172" s="22"/>
      <c r="H172" s="19"/>
      <c r="I172" s="19"/>
      <c r="J172" s="19"/>
      <c r="K172" s="19"/>
      <c r="L172" s="19"/>
      <c r="M172" s="19"/>
    </row>
    <row r="173" spans="1:13" x14ac:dyDescent="0.2">
      <c r="A173" s="19"/>
      <c r="B173" s="4"/>
      <c r="C173" s="19"/>
      <c r="D173" s="19"/>
      <c r="E173" s="21"/>
      <c r="F173" s="19"/>
      <c r="G173" s="22"/>
      <c r="H173" s="19"/>
      <c r="I173" s="19"/>
      <c r="J173" s="19"/>
      <c r="K173" s="19"/>
      <c r="L173" s="19"/>
      <c r="M173" s="19"/>
    </row>
    <row r="174" spans="1:13" x14ac:dyDescent="0.2">
      <c r="A174" s="19"/>
      <c r="B174" s="4"/>
      <c r="C174" s="19"/>
      <c r="D174" s="19"/>
      <c r="E174" s="21"/>
      <c r="F174" s="19"/>
      <c r="G174" s="22"/>
      <c r="H174" s="19"/>
      <c r="I174" s="19"/>
      <c r="J174" s="19"/>
      <c r="K174" s="19"/>
      <c r="L174" s="19"/>
      <c r="M174" s="19"/>
    </row>
    <row r="175" spans="1:13" x14ac:dyDescent="0.2">
      <c r="A175" s="19"/>
      <c r="B175" s="4"/>
      <c r="C175" s="19"/>
      <c r="D175" s="19"/>
      <c r="E175" s="21"/>
      <c r="F175" s="19"/>
      <c r="G175" s="22"/>
      <c r="H175" s="19"/>
      <c r="I175" s="19"/>
      <c r="J175" s="19"/>
      <c r="K175" s="19"/>
      <c r="L175" s="19"/>
      <c r="M175" s="19"/>
    </row>
    <row r="176" spans="1:13" x14ac:dyDescent="0.2">
      <c r="A176" s="19"/>
      <c r="B176" s="4"/>
      <c r="C176" s="19"/>
      <c r="D176" s="19"/>
      <c r="E176" s="21"/>
      <c r="F176" s="19"/>
      <c r="G176" s="22"/>
      <c r="H176" s="19"/>
      <c r="I176" s="19"/>
      <c r="J176" s="19"/>
      <c r="K176" s="19"/>
      <c r="L176" s="19"/>
      <c r="M176" s="19"/>
    </row>
    <row r="177" spans="1:13" x14ac:dyDescent="0.2">
      <c r="A177" s="19"/>
      <c r="B177" s="4"/>
      <c r="C177" s="19"/>
      <c r="D177" s="19"/>
      <c r="E177" s="21"/>
      <c r="F177" s="19"/>
      <c r="G177" s="22"/>
      <c r="H177" s="19"/>
      <c r="I177" s="19"/>
      <c r="J177" s="19"/>
      <c r="K177" s="19"/>
      <c r="L177" s="19"/>
      <c r="M177" s="19"/>
    </row>
    <row r="178" spans="1:13" x14ac:dyDescent="0.2">
      <c r="A178" s="19"/>
      <c r="B178" s="4"/>
      <c r="C178" s="19"/>
      <c r="D178" s="19"/>
      <c r="E178" s="21"/>
      <c r="F178" s="19"/>
      <c r="G178" s="22"/>
      <c r="H178" s="19"/>
      <c r="I178" s="19"/>
      <c r="J178" s="19"/>
      <c r="K178" s="19"/>
      <c r="L178" s="19"/>
      <c r="M178" s="19"/>
    </row>
    <row r="179" spans="1:13" x14ac:dyDescent="0.2">
      <c r="A179" s="19"/>
      <c r="B179" s="4"/>
      <c r="C179" s="19"/>
      <c r="D179" s="19"/>
      <c r="E179" s="21"/>
      <c r="F179" s="19"/>
      <c r="G179" s="22"/>
      <c r="H179" s="19"/>
      <c r="I179" s="19"/>
      <c r="J179" s="19"/>
      <c r="K179" s="19"/>
      <c r="L179" s="19"/>
      <c r="M179" s="19"/>
    </row>
    <row r="180" spans="1:13" x14ac:dyDescent="0.2">
      <c r="A180" s="19"/>
      <c r="B180" s="4"/>
      <c r="C180" s="19"/>
      <c r="D180" s="19"/>
      <c r="E180" s="21"/>
      <c r="F180" s="19"/>
      <c r="G180" s="22"/>
      <c r="H180" s="19"/>
      <c r="I180" s="19"/>
      <c r="J180" s="19"/>
      <c r="K180" s="19"/>
      <c r="L180" s="19"/>
      <c r="M180" s="19"/>
    </row>
    <row r="181" spans="1:13" x14ac:dyDescent="0.2">
      <c r="A181" s="19"/>
      <c r="B181" s="4"/>
      <c r="C181" s="19"/>
      <c r="D181" s="19"/>
      <c r="E181" s="21"/>
      <c r="F181" s="19"/>
      <c r="G181" s="22"/>
      <c r="H181" s="19"/>
      <c r="I181" s="19"/>
      <c r="J181" s="19"/>
      <c r="K181" s="19"/>
      <c r="L181" s="19"/>
      <c r="M181" s="19"/>
    </row>
    <row r="182" spans="1:13" x14ac:dyDescent="0.2">
      <c r="A182" s="19"/>
      <c r="B182" s="4"/>
      <c r="C182" s="19"/>
      <c r="D182" s="19"/>
      <c r="E182" s="21"/>
      <c r="F182" s="19"/>
      <c r="G182" s="22"/>
      <c r="H182" s="19"/>
      <c r="I182" s="19"/>
      <c r="J182" s="19"/>
      <c r="K182" s="19"/>
      <c r="L182" s="19"/>
      <c r="M182" s="19"/>
    </row>
    <row r="183" spans="1:13" x14ac:dyDescent="0.2">
      <c r="A183" s="19"/>
      <c r="B183" s="4"/>
      <c r="C183" s="19"/>
      <c r="D183" s="19"/>
      <c r="E183" s="21"/>
      <c r="F183" s="19"/>
      <c r="G183" s="22"/>
      <c r="H183" s="19"/>
      <c r="I183" s="19"/>
      <c r="J183" s="19"/>
      <c r="K183" s="19"/>
      <c r="L183" s="19"/>
      <c r="M183" s="19"/>
    </row>
    <row r="184" spans="1:13" x14ac:dyDescent="0.2">
      <c r="A184" s="19"/>
      <c r="B184" s="4"/>
      <c r="C184" s="19"/>
      <c r="D184" s="19"/>
      <c r="E184" s="21"/>
      <c r="F184" s="19"/>
      <c r="G184" s="22"/>
      <c r="H184" s="19"/>
      <c r="I184" s="19"/>
      <c r="J184" s="19"/>
      <c r="K184" s="19"/>
      <c r="L184" s="19"/>
      <c r="M184" s="19"/>
    </row>
    <row r="185" spans="1:13" x14ac:dyDescent="0.2">
      <c r="A185" s="19"/>
      <c r="B185" s="4"/>
      <c r="C185" s="19"/>
      <c r="D185" s="19"/>
      <c r="E185" s="21"/>
      <c r="F185" s="19"/>
      <c r="G185" s="22"/>
      <c r="H185" s="19"/>
      <c r="I185" s="19"/>
      <c r="J185" s="19"/>
      <c r="K185" s="19"/>
      <c r="L185" s="19"/>
      <c r="M185" s="19"/>
    </row>
    <row r="186" spans="1:13" x14ac:dyDescent="0.2">
      <c r="A186" s="19"/>
      <c r="B186" s="4"/>
      <c r="C186" s="19"/>
      <c r="D186" s="19"/>
      <c r="E186" s="21"/>
      <c r="F186" s="19"/>
      <c r="G186" s="22"/>
      <c r="H186" s="19"/>
      <c r="I186" s="19"/>
      <c r="J186" s="19"/>
      <c r="K186" s="19"/>
      <c r="L186" s="19"/>
      <c r="M186" s="19"/>
    </row>
    <row r="187" spans="1:13" x14ac:dyDescent="0.2">
      <c r="A187" s="19"/>
      <c r="B187" s="4"/>
      <c r="C187" s="19"/>
      <c r="D187" s="19"/>
      <c r="E187" s="21"/>
      <c r="F187" s="19"/>
      <c r="G187" s="22"/>
      <c r="H187" s="19"/>
      <c r="I187" s="19"/>
      <c r="J187" s="19"/>
      <c r="K187" s="19"/>
      <c r="L187" s="19"/>
      <c r="M187" s="19"/>
    </row>
    <row r="188" spans="1:13" x14ac:dyDescent="0.2">
      <c r="A188" s="19"/>
      <c r="B188" s="4"/>
      <c r="C188" s="19"/>
      <c r="D188" s="19"/>
      <c r="E188" s="21"/>
      <c r="F188" s="19"/>
      <c r="G188" s="22"/>
      <c r="H188" s="19"/>
      <c r="I188" s="19"/>
      <c r="J188" s="19"/>
      <c r="K188" s="19"/>
      <c r="L188" s="19"/>
      <c r="M188" s="19"/>
    </row>
    <row r="189" spans="1:13" x14ac:dyDescent="0.2">
      <c r="A189" s="19"/>
      <c r="B189" s="4"/>
      <c r="C189" s="19"/>
      <c r="D189" s="19"/>
      <c r="E189" s="21"/>
      <c r="F189" s="19"/>
      <c r="G189" s="22"/>
      <c r="H189" s="19"/>
      <c r="I189" s="19"/>
      <c r="J189" s="19"/>
      <c r="K189" s="19"/>
      <c r="L189" s="19"/>
      <c r="M189" s="19"/>
    </row>
    <row r="190" spans="1:13" x14ac:dyDescent="0.2">
      <c r="A190" s="19"/>
      <c r="B190" s="4"/>
      <c r="C190" s="19"/>
      <c r="D190" s="19"/>
      <c r="E190" s="21"/>
      <c r="F190" s="19"/>
      <c r="G190" s="22"/>
      <c r="H190" s="19"/>
      <c r="I190" s="19"/>
      <c r="J190" s="19"/>
      <c r="K190" s="19"/>
      <c r="L190" s="19"/>
      <c r="M190" s="19"/>
    </row>
    <row r="191" spans="1:13" x14ac:dyDescent="0.2">
      <c r="A191" s="19"/>
      <c r="B191" s="4"/>
      <c r="C191" s="19"/>
      <c r="D191" s="19"/>
      <c r="E191" s="21"/>
      <c r="F191" s="19"/>
      <c r="G191" s="22"/>
      <c r="H191" s="19"/>
      <c r="I191" s="19"/>
      <c r="J191" s="19"/>
      <c r="K191" s="19"/>
      <c r="L191" s="19"/>
      <c r="M191" s="19"/>
    </row>
    <row r="192" spans="1:13" x14ac:dyDescent="0.2">
      <c r="A192" s="19"/>
      <c r="B192" s="4"/>
      <c r="C192" s="19"/>
      <c r="D192" s="19"/>
      <c r="E192" s="21"/>
      <c r="F192" s="19"/>
      <c r="G192" s="22"/>
      <c r="H192" s="19"/>
      <c r="I192" s="19"/>
      <c r="J192" s="19"/>
      <c r="K192" s="19"/>
      <c r="L192" s="19"/>
      <c r="M192" s="19"/>
    </row>
    <row r="193" spans="1:13" x14ac:dyDescent="0.2">
      <c r="A193" s="19"/>
      <c r="B193" s="4"/>
      <c r="C193" s="19"/>
      <c r="D193" s="19"/>
      <c r="E193" s="21"/>
      <c r="F193" s="19"/>
      <c r="G193" s="22"/>
      <c r="H193" s="19"/>
      <c r="I193" s="19"/>
      <c r="J193" s="19"/>
      <c r="K193" s="19"/>
      <c r="L193" s="19"/>
      <c r="M193" s="19"/>
    </row>
    <row r="194" spans="1:13" x14ac:dyDescent="0.2">
      <c r="A194" s="19"/>
      <c r="B194" s="4"/>
      <c r="C194" s="19"/>
      <c r="D194" s="19"/>
      <c r="E194" s="21"/>
      <c r="F194" s="19"/>
      <c r="G194" s="22"/>
      <c r="H194" s="19"/>
      <c r="I194" s="19"/>
      <c r="J194" s="19"/>
      <c r="K194" s="19"/>
      <c r="L194" s="19"/>
      <c r="M194" s="19"/>
    </row>
    <row r="195" spans="1:13" x14ac:dyDescent="0.2">
      <c r="A195" s="19"/>
      <c r="B195" s="4"/>
      <c r="C195" s="19"/>
      <c r="D195" s="19"/>
      <c r="E195" s="21"/>
      <c r="F195" s="19"/>
      <c r="G195" s="22"/>
      <c r="H195" s="19"/>
      <c r="I195" s="19"/>
      <c r="J195" s="19"/>
      <c r="K195" s="19"/>
      <c r="L195" s="19"/>
      <c r="M195" s="19"/>
    </row>
    <row r="196" spans="1:13" x14ac:dyDescent="0.2">
      <c r="A196" s="19"/>
      <c r="B196" s="4"/>
      <c r="C196" s="19"/>
      <c r="D196" s="19"/>
      <c r="E196" s="21"/>
      <c r="F196" s="19"/>
      <c r="G196" s="22"/>
      <c r="H196" s="19"/>
      <c r="I196" s="19"/>
      <c r="J196" s="19"/>
      <c r="K196" s="19"/>
      <c r="L196" s="19"/>
      <c r="M196" s="19"/>
    </row>
    <row r="197" spans="1:13" x14ac:dyDescent="0.2">
      <c r="A197" s="19"/>
      <c r="B197" s="4"/>
      <c r="C197" s="19"/>
      <c r="D197" s="19"/>
      <c r="E197" s="21"/>
      <c r="F197" s="19"/>
      <c r="G197" s="22"/>
      <c r="H197" s="19"/>
      <c r="I197" s="19"/>
      <c r="J197" s="19"/>
      <c r="K197" s="19"/>
      <c r="L197" s="19"/>
      <c r="M197" s="19"/>
    </row>
    <row r="198" spans="1:13" x14ac:dyDescent="0.2">
      <c r="A198" s="19"/>
      <c r="B198" s="4"/>
      <c r="C198" s="19"/>
      <c r="D198" s="19"/>
      <c r="E198" s="21"/>
      <c r="F198" s="19"/>
      <c r="G198" s="22"/>
      <c r="H198" s="19"/>
      <c r="I198" s="19"/>
      <c r="J198" s="19"/>
      <c r="K198" s="19"/>
      <c r="L198" s="19"/>
      <c r="M198" s="19"/>
    </row>
    <row r="199" spans="1:13" x14ac:dyDescent="0.2">
      <c r="A199" s="19"/>
      <c r="B199" s="4"/>
      <c r="C199" s="19"/>
      <c r="D199" s="19"/>
      <c r="E199" s="21"/>
      <c r="F199" s="19"/>
      <c r="G199" s="22"/>
      <c r="H199" s="19"/>
      <c r="I199" s="19"/>
      <c r="J199" s="19"/>
      <c r="K199" s="19"/>
      <c r="L199" s="19"/>
      <c r="M199" s="19"/>
    </row>
    <row r="200" spans="1:13" x14ac:dyDescent="0.2">
      <c r="A200" s="19"/>
      <c r="B200" s="4"/>
      <c r="C200" s="19"/>
      <c r="D200" s="19"/>
      <c r="E200" s="21"/>
      <c r="F200" s="19"/>
      <c r="G200" s="22"/>
      <c r="H200" s="19"/>
      <c r="I200" s="19"/>
      <c r="J200" s="19"/>
      <c r="K200" s="19"/>
      <c r="L200" s="19"/>
      <c r="M200" s="19"/>
    </row>
  </sheetData>
  <sheetProtection sort="0" autoFilter="0"/>
  <mergeCells count="45">
    <mergeCell ref="A1:D2"/>
    <mergeCell ref="E1:J2"/>
    <mergeCell ref="K1:M2"/>
    <mergeCell ref="A3:B3"/>
    <mergeCell ref="C3:D3"/>
    <mergeCell ref="E3:F3"/>
    <mergeCell ref="G3:H3"/>
    <mergeCell ref="I3:J3"/>
    <mergeCell ref="K3:M3"/>
    <mergeCell ref="M5:M8"/>
    <mergeCell ref="A5:A8"/>
    <mergeCell ref="B5:B8"/>
    <mergeCell ref="C5:C8"/>
    <mergeCell ref="D5:D8"/>
    <mergeCell ref="E5:E8"/>
    <mergeCell ref="F5:F8"/>
    <mergeCell ref="G5:G8"/>
    <mergeCell ref="I5:I8"/>
    <mergeCell ref="J5:J8"/>
    <mergeCell ref="K5:K8"/>
    <mergeCell ref="L5:L8"/>
    <mergeCell ref="G9:G30"/>
    <mergeCell ref="I9:I30"/>
    <mergeCell ref="A31:A57"/>
    <mergeCell ref="B31:B57"/>
    <mergeCell ref="C31:C57"/>
    <mergeCell ref="D31:D57"/>
    <mergeCell ref="E31:E57"/>
    <mergeCell ref="F31:F57"/>
    <mergeCell ref="G31:G57"/>
    <mergeCell ref="I31:I57"/>
    <mergeCell ref="A9:A30"/>
    <mergeCell ref="B9:B30"/>
    <mergeCell ref="C9:C30"/>
    <mergeCell ref="D9:D30"/>
    <mergeCell ref="E9:E30"/>
    <mergeCell ref="F9:F30"/>
    <mergeCell ref="J31:J44"/>
    <mergeCell ref="K31:K44"/>
    <mergeCell ref="L31:L44"/>
    <mergeCell ref="M31:M44"/>
    <mergeCell ref="J45:J57"/>
    <mergeCell ref="K45:K57"/>
    <mergeCell ref="L45:L57"/>
    <mergeCell ref="M45:M57"/>
  </mergeCells>
  <dataValidations count="2">
    <dataValidation type="list" allowBlank="1" showInputMessage="1" showErrorMessage="1" sqref="C5 C9 C58:C200 C31" xr:uid="{E385BBEC-ADE1-5B49-ADE3-459B6B2DE363}">
      <formula1>"SI, NO"</formula1>
    </dataValidation>
    <dataValidation type="list" allowBlank="1" showInputMessage="1" showErrorMessage="1" sqref="F5 F9 F58:F200 F31" xr:uid="{BCDFE83D-0A60-CA4B-9AEA-7382E4B4E09E}">
      <formula1>"Activo, Inactivo"</formula1>
    </dataValidation>
  </dataValidations>
  <hyperlinks>
    <hyperlink ref="M31" r:id="rId1" xr:uid="{18331F30-CAB3-F74F-B9A1-4887FC840505}"/>
    <hyperlink ref="M45" r:id="rId2" xr:uid="{6382A176-FF0C-8049-A262-25599327C595}"/>
  </hyperlinks>
  <pageMargins left="0.7" right="0.7" top="0.75" bottom="0.75" header="0.3" footer="0.3"/>
  <pageSetup paperSize="9" orientation="portrait" r:id="rId3"/>
  <drawing r:id="rId4"/>
  <legacyDrawing r:id="rId5"/>
  <mc:AlternateContent xmlns:mc="http://schemas.openxmlformats.org/markup-compatibility/2006">
    <mc:Choice Requires="x14">
      <controls>
        <mc:AlternateContent xmlns:mc="http://schemas.openxmlformats.org/markup-compatibility/2006">
          <mc:Choice Requires="x14">
            <control shapeId="12289" r:id="rId6" name="Check Box 1">
              <controlPr defaultSize="0" autoFill="0" autoLine="0" autoPict="0">
                <anchor moveWithCells="1">
                  <from>
                    <xdr:col>12</xdr:col>
                    <xdr:colOff>520700</xdr:colOff>
                    <xdr:row>1</xdr:row>
                    <xdr:rowOff>711200</xdr:rowOff>
                  </from>
                  <to>
                    <xdr:col>12</xdr:col>
                    <xdr:colOff>1485900</xdr:colOff>
                    <xdr:row>2</xdr:row>
                    <xdr:rowOff>330200</xdr:rowOff>
                  </to>
                </anchor>
              </controlPr>
            </control>
          </mc:Choice>
        </mc:AlternateContent>
        <mc:AlternateContent xmlns:mc="http://schemas.openxmlformats.org/markup-compatibility/2006">
          <mc:Choice Requires="x14">
            <control shapeId="12290" r:id="rId7" name="Check Box 2">
              <controlPr defaultSize="0" autoFill="0" autoLine="0" autoPict="0">
                <anchor moveWithCells="1">
                  <from>
                    <xdr:col>11</xdr:col>
                    <xdr:colOff>749300</xdr:colOff>
                    <xdr:row>1</xdr:row>
                    <xdr:rowOff>723900</xdr:rowOff>
                  </from>
                  <to>
                    <xdr:col>11</xdr:col>
                    <xdr:colOff>1397000</xdr:colOff>
                    <xdr:row>2</xdr:row>
                    <xdr:rowOff>330200</xdr:rowOff>
                  </to>
                </anchor>
              </controlPr>
            </control>
          </mc:Choice>
        </mc:AlternateContent>
        <mc:AlternateContent xmlns:mc="http://schemas.openxmlformats.org/markup-compatibility/2006">
          <mc:Choice Requires="x14">
            <control shapeId="12291" r:id="rId8" name="Check Box 3">
              <controlPr defaultSize="0" autoFill="0" autoLine="0" autoPict="0">
                <anchor moveWithCells="1">
                  <from>
                    <xdr:col>11</xdr:col>
                    <xdr:colOff>1778000</xdr:colOff>
                    <xdr:row>1</xdr:row>
                    <xdr:rowOff>723900</xdr:rowOff>
                  </from>
                  <to>
                    <xdr:col>12</xdr:col>
                    <xdr:colOff>203200</xdr:colOff>
                    <xdr:row>2</xdr:row>
                    <xdr:rowOff>355600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90687-F8E1-554D-A337-9AAED496ED4B}">
  <dimension ref="A1:O154"/>
  <sheetViews>
    <sheetView topLeftCell="H1" zoomScaleNormal="75" workbookViewId="0">
      <selection sqref="A1:D2"/>
    </sheetView>
  </sheetViews>
  <sheetFormatPr baseColWidth="10" defaultColWidth="11.5" defaultRowHeight="15" x14ac:dyDescent="0.2"/>
  <cols>
    <col min="1" max="1" width="11.5" style="2"/>
    <col min="2" max="2" width="19.5" style="2" customWidth="1"/>
    <col min="3" max="3" width="22" style="2" customWidth="1"/>
    <col min="4" max="4" width="19.33203125" style="2" customWidth="1"/>
    <col min="5" max="5" width="24.1640625" style="2" customWidth="1"/>
    <col min="6" max="6" width="14.5" style="2" customWidth="1"/>
    <col min="7" max="7" width="20.5" style="2" customWidth="1"/>
    <col min="8" max="8" width="102.1640625" style="2" customWidth="1"/>
    <col min="9" max="9" width="27.5" style="2" customWidth="1"/>
    <col min="10" max="10" width="29.5" style="2" bestFit="1" customWidth="1"/>
    <col min="11" max="11" width="29.5" style="2" customWidth="1"/>
    <col min="12" max="12" width="37.83203125" style="2" customWidth="1"/>
    <col min="13" max="13" width="39.33203125" style="2" customWidth="1"/>
    <col min="14" max="16384" width="11.5" style="2"/>
  </cols>
  <sheetData>
    <row r="1" spans="1:15" s="1" customFormat="1" ht="18.75" customHeight="1" x14ac:dyDescent="0.2">
      <c r="A1" s="231"/>
      <c r="B1" s="232"/>
      <c r="C1" s="232"/>
      <c r="D1" s="233"/>
      <c r="E1" s="237" t="s">
        <v>0</v>
      </c>
      <c r="F1" s="238"/>
      <c r="G1" s="238"/>
      <c r="H1" s="238"/>
      <c r="I1" s="238"/>
      <c r="J1" s="239"/>
      <c r="K1" s="243"/>
      <c r="L1" s="244"/>
      <c r="M1" s="245"/>
      <c r="O1" s="2"/>
    </row>
    <row r="2" spans="1:15" s="1" customFormat="1" ht="30" customHeight="1" x14ac:dyDescent="0.2">
      <c r="A2" s="234"/>
      <c r="B2" s="235"/>
      <c r="C2" s="235"/>
      <c r="D2" s="236"/>
      <c r="E2" s="240"/>
      <c r="F2" s="241"/>
      <c r="G2" s="241"/>
      <c r="H2" s="241"/>
      <c r="I2" s="241"/>
      <c r="J2" s="242"/>
      <c r="K2" s="246"/>
      <c r="L2" s="247"/>
      <c r="M2" s="248"/>
      <c r="O2" s="2"/>
    </row>
    <row r="3" spans="1:15" s="1" customFormat="1" ht="30.75" customHeight="1" x14ac:dyDescent="0.2">
      <c r="A3" s="249" t="s">
        <v>1</v>
      </c>
      <c r="B3" s="250"/>
      <c r="C3" s="251" t="s">
        <v>2</v>
      </c>
      <c r="D3" s="252"/>
      <c r="E3" s="249" t="s">
        <v>3</v>
      </c>
      <c r="F3" s="250"/>
      <c r="G3" s="253">
        <v>1</v>
      </c>
      <c r="H3" s="253"/>
      <c r="I3" s="249" t="s">
        <v>4</v>
      </c>
      <c r="J3" s="250"/>
      <c r="K3" s="254"/>
      <c r="L3" s="255"/>
      <c r="M3" s="256"/>
      <c r="O3" s="2"/>
    </row>
    <row r="4" spans="1:15" ht="135" customHeight="1" x14ac:dyDescent="0.2">
      <c r="A4" s="25" t="s">
        <v>5</v>
      </c>
      <c r="B4" s="25" t="s">
        <v>6</v>
      </c>
      <c r="C4" s="25" t="s">
        <v>7</v>
      </c>
      <c r="D4" s="25" t="s">
        <v>8</v>
      </c>
      <c r="E4" s="25" t="s">
        <v>9</v>
      </c>
      <c r="F4" s="25" t="s">
        <v>10</v>
      </c>
      <c r="G4" s="25" t="s">
        <v>11</v>
      </c>
      <c r="H4" s="25" t="s">
        <v>12</v>
      </c>
      <c r="I4" s="25" t="s">
        <v>13</v>
      </c>
      <c r="J4" s="25" t="s">
        <v>14</v>
      </c>
      <c r="K4" s="25" t="s">
        <v>15</v>
      </c>
      <c r="L4" s="25" t="s">
        <v>16</v>
      </c>
      <c r="M4" s="25" t="s">
        <v>17</v>
      </c>
    </row>
    <row r="5" spans="1:15" s="13" customFormat="1" ht="192" customHeight="1" x14ac:dyDescent="0.2">
      <c r="A5" s="3">
        <v>3</v>
      </c>
      <c r="B5" s="4" t="s">
        <v>61</v>
      </c>
      <c r="C5" s="3" t="s">
        <v>19</v>
      </c>
      <c r="D5" s="5" t="s">
        <v>62</v>
      </c>
      <c r="E5" s="6">
        <v>45022</v>
      </c>
      <c r="F5" s="3" t="s">
        <v>21</v>
      </c>
      <c r="G5" s="7">
        <v>45469</v>
      </c>
      <c r="H5" s="8" t="s">
        <v>63</v>
      </c>
      <c r="I5" s="3"/>
      <c r="J5" s="9"/>
      <c r="K5" s="10"/>
      <c r="L5" s="11"/>
      <c r="M5" s="12"/>
    </row>
    <row r="6" spans="1:15" s="15" customFormat="1" ht="238" customHeight="1" x14ac:dyDescent="0.2">
      <c r="A6" s="16">
        <v>3</v>
      </c>
      <c r="B6" s="3" t="s">
        <v>64</v>
      </c>
      <c r="C6" s="16" t="s">
        <v>19</v>
      </c>
      <c r="D6" s="16" t="s">
        <v>65</v>
      </c>
      <c r="E6" s="23">
        <v>45283</v>
      </c>
      <c r="F6" s="16" t="s">
        <v>21</v>
      </c>
      <c r="G6" s="23"/>
      <c r="H6" s="3" t="s">
        <v>63</v>
      </c>
      <c r="I6" s="16"/>
      <c r="J6" s="3"/>
      <c r="K6" s="3"/>
      <c r="L6" s="16"/>
      <c r="M6" s="17"/>
    </row>
    <row r="7" spans="1:15" x14ac:dyDescent="0.2">
      <c r="A7" s="19"/>
      <c r="B7" s="4"/>
      <c r="C7" s="19"/>
      <c r="D7" s="19"/>
      <c r="E7" s="21"/>
      <c r="F7" s="19"/>
      <c r="G7" s="22"/>
      <c r="H7" s="24"/>
      <c r="I7" s="19"/>
      <c r="J7" s="18"/>
      <c r="K7" s="19"/>
      <c r="L7" s="19"/>
      <c r="M7" s="19"/>
    </row>
    <row r="8" spans="1:15" x14ac:dyDescent="0.2">
      <c r="A8" s="19"/>
      <c r="B8" s="4"/>
      <c r="C8" s="19"/>
      <c r="D8" s="19"/>
      <c r="E8" s="21"/>
      <c r="F8" s="19"/>
      <c r="G8" s="22"/>
      <c r="H8" s="19"/>
      <c r="I8" s="19"/>
      <c r="J8" s="18"/>
      <c r="K8" s="19"/>
      <c r="L8" s="19"/>
      <c r="M8" s="19"/>
    </row>
    <row r="9" spans="1:15" x14ac:dyDescent="0.2">
      <c r="A9" s="19"/>
      <c r="B9" s="4"/>
      <c r="C9" s="19"/>
      <c r="D9" s="19"/>
      <c r="E9" s="21"/>
      <c r="F9" s="19"/>
      <c r="G9" s="22"/>
      <c r="H9" s="19"/>
      <c r="I9" s="19"/>
      <c r="J9" s="18"/>
      <c r="K9" s="19"/>
      <c r="L9" s="19"/>
      <c r="M9" s="19"/>
    </row>
    <row r="10" spans="1:15" x14ac:dyDescent="0.2">
      <c r="A10" s="19"/>
      <c r="B10" s="4"/>
      <c r="C10" s="19"/>
      <c r="D10" s="19"/>
      <c r="E10" s="21"/>
      <c r="F10" s="19"/>
      <c r="G10" s="22"/>
      <c r="H10" s="19"/>
      <c r="I10" s="19"/>
      <c r="J10" s="19"/>
      <c r="K10" s="19"/>
      <c r="L10" s="19"/>
      <c r="M10" s="19"/>
    </row>
    <row r="11" spans="1:15" x14ac:dyDescent="0.2">
      <c r="A11" s="19"/>
      <c r="B11" s="4"/>
      <c r="C11" s="19"/>
      <c r="D11" s="19"/>
      <c r="E11" s="21"/>
      <c r="F11" s="19"/>
      <c r="G11" s="22"/>
      <c r="H11" s="19"/>
      <c r="I11" s="19"/>
      <c r="J11" s="19"/>
      <c r="K11" s="19"/>
      <c r="L11" s="19"/>
      <c r="M11" s="19"/>
    </row>
    <row r="12" spans="1:15" x14ac:dyDescent="0.2">
      <c r="A12" s="19"/>
      <c r="B12" s="4"/>
      <c r="C12" s="19"/>
      <c r="D12" s="19"/>
      <c r="E12" s="21"/>
      <c r="F12" s="19"/>
      <c r="G12" s="22"/>
      <c r="H12" s="19"/>
      <c r="I12" s="19"/>
      <c r="J12" s="19"/>
      <c r="K12" s="19"/>
      <c r="L12" s="19"/>
      <c r="M12" s="19"/>
    </row>
    <row r="13" spans="1:15" x14ac:dyDescent="0.2">
      <c r="A13" s="19"/>
      <c r="B13" s="4"/>
      <c r="C13" s="19"/>
      <c r="D13" s="19"/>
      <c r="E13" s="21"/>
      <c r="F13" s="19"/>
      <c r="G13" s="22"/>
      <c r="H13" s="19"/>
      <c r="I13" s="19"/>
      <c r="J13" s="19"/>
      <c r="K13" s="19"/>
      <c r="L13" s="19"/>
      <c r="M13" s="19"/>
    </row>
    <row r="14" spans="1:15" x14ac:dyDescent="0.2">
      <c r="A14" s="19"/>
      <c r="B14" s="4"/>
      <c r="C14" s="19"/>
      <c r="D14" s="19"/>
      <c r="E14" s="21"/>
      <c r="F14" s="19"/>
      <c r="G14" s="22"/>
      <c r="H14" s="19"/>
      <c r="I14" s="19"/>
      <c r="J14" s="19"/>
      <c r="K14" s="19"/>
      <c r="L14" s="19"/>
      <c r="M14" s="19"/>
    </row>
    <row r="15" spans="1:15" x14ac:dyDescent="0.2">
      <c r="A15" s="19"/>
      <c r="B15" s="4"/>
      <c r="C15" s="19"/>
      <c r="D15" s="19"/>
      <c r="E15" s="21"/>
      <c r="F15" s="19"/>
      <c r="G15" s="22"/>
      <c r="H15" s="19"/>
      <c r="I15" s="19"/>
      <c r="J15" s="19"/>
      <c r="K15" s="19"/>
      <c r="L15" s="19"/>
      <c r="M15" s="19"/>
    </row>
    <row r="16" spans="1:15" x14ac:dyDescent="0.2">
      <c r="A16" s="19"/>
      <c r="B16" s="4"/>
      <c r="C16" s="19"/>
      <c r="D16" s="19"/>
      <c r="E16" s="21"/>
      <c r="F16" s="19"/>
      <c r="G16" s="22"/>
      <c r="H16" s="19"/>
      <c r="I16" s="19"/>
      <c r="J16" s="19"/>
      <c r="K16" s="19"/>
      <c r="L16" s="19"/>
      <c r="M16" s="19"/>
    </row>
    <row r="17" spans="1:13" x14ac:dyDescent="0.2">
      <c r="A17" s="19"/>
      <c r="B17" s="4"/>
      <c r="C17" s="19"/>
      <c r="D17" s="19"/>
      <c r="E17" s="21"/>
      <c r="F17" s="19"/>
      <c r="G17" s="22"/>
      <c r="H17" s="19"/>
      <c r="I17" s="19"/>
      <c r="J17" s="19"/>
      <c r="K17" s="19"/>
      <c r="L17" s="19"/>
      <c r="M17" s="19"/>
    </row>
    <row r="18" spans="1:13" x14ac:dyDescent="0.2">
      <c r="A18" s="19"/>
      <c r="B18" s="4"/>
      <c r="C18" s="19"/>
      <c r="D18" s="19"/>
      <c r="E18" s="21"/>
      <c r="F18" s="19"/>
      <c r="G18" s="22"/>
      <c r="H18" s="19"/>
      <c r="I18" s="19"/>
      <c r="J18" s="19"/>
      <c r="K18" s="19"/>
      <c r="L18" s="19"/>
      <c r="M18" s="19"/>
    </row>
    <row r="19" spans="1:13" x14ac:dyDescent="0.2">
      <c r="A19" s="19"/>
      <c r="B19" s="4"/>
      <c r="C19" s="19"/>
      <c r="D19" s="19"/>
      <c r="E19" s="21"/>
      <c r="F19" s="19"/>
      <c r="G19" s="22"/>
      <c r="H19" s="19"/>
      <c r="I19" s="19"/>
      <c r="J19" s="19"/>
      <c r="K19" s="19"/>
      <c r="L19" s="19"/>
      <c r="M19" s="19"/>
    </row>
    <row r="20" spans="1:13" x14ac:dyDescent="0.2">
      <c r="A20" s="19"/>
      <c r="B20" s="4"/>
      <c r="C20" s="19"/>
      <c r="D20" s="19"/>
      <c r="E20" s="21"/>
      <c r="F20" s="19"/>
      <c r="G20" s="22"/>
      <c r="H20" s="19"/>
      <c r="I20" s="19"/>
      <c r="J20" s="19"/>
      <c r="K20" s="19"/>
      <c r="L20" s="19"/>
      <c r="M20" s="19"/>
    </row>
    <row r="21" spans="1:13" x14ac:dyDescent="0.2">
      <c r="A21" s="19"/>
      <c r="B21" s="4"/>
      <c r="C21" s="19"/>
      <c r="D21" s="19"/>
      <c r="E21" s="21"/>
      <c r="F21" s="19"/>
      <c r="G21" s="22"/>
      <c r="H21" s="19"/>
      <c r="I21" s="19"/>
      <c r="J21" s="19"/>
      <c r="K21" s="19"/>
      <c r="L21" s="19"/>
      <c r="M21" s="19"/>
    </row>
    <row r="22" spans="1:13" x14ac:dyDescent="0.2">
      <c r="A22" s="19"/>
      <c r="B22" s="4"/>
      <c r="C22" s="19"/>
      <c r="D22" s="19"/>
      <c r="E22" s="21"/>
      <c r="F22" s="19"/>
      <c r="G22" s="22"/>
      <c r="H22" s="19"/>
      <c r="I22" s="19"/>
      <c r="J22" s="19"/>
      <c r="K22" s="19"/>
      <c r="L22" s="19"/>
      <c r="M22" s="19"/>
    </row>
    <row r="23" spans="1:13" x14ac:dyDescent="0.2">
      <c r="A23" s="19"/>
      <c r="B23" s="4"/>
      <c r="C23" s="19"/>
      <c r="D23" s="19"/>
      <c r="E23" s="21"/>
      <c r="F23" s="19"/>
      <c r="G23" s="22"/>
      <c r="H23" s="19"/>
      <c r="I23" s="19"/>
      <c r="J23" s="19"/>
      <c r="K23" s="19"/>
      <c r="L23" s="19"/>
      <c r="M23" s="19"/>
    </row>
    <row r="24" spans="1:13" x14ac:dyDescent="0.2">
      <c r="A24" s="19"/>
      <c r="B24" s="4"/>
      <c r="C24" s="19"/>
      <c r="D24" s="19"/>
      <c r="E24" s="21"/>
      <c r="F24" s="19"/>
      <c r="G24" s="22"/>
      <c r="H24" s="19"/>
      <c r="I24" s="19"/>
      <c r="J24" s="19"/>
      <c r="K24" s="19"/>
      <c r="L24" s="19"/>
      <c r="M24" s="19"/>
    </row>
    <row r="25" spans="1:13" x14ac:dyDescent="0.2">
      <c r="A25" s="19"/>
      <c r="B25" s="4"/>
      <c r="C25" s="19"/>
      <c r="D25" s="19"/>
      <c r="E25" s="21"/>
      <c r="F25" s="19"/>
      <c r="G25" s="22"/>
      <c r="H25" s="19"/>
      <c r="I25" s="19"/>
      <c r="J25" s="19"/>
      <c r="K25" s="19"/>
      <c r="L25" s="19"/>
      <c r="M25" s="19"/>
    </row>
    <row r="26" spans="1:13" x14ac:dyDescent="0.2">
      <c r="A26" s="19"/>
      <c r="B26" s="4"/>
      <c r="C26" s="19"/>
      <c r="D26" s="19"/>
      <c r="E26" s="21"/>
      <c r="F26" s="19"/>
      <c r="G26" s="22"/>
      <c r="H26" s="19"/>
      <c r="I26" s="19"/>
      <c r="J26" s="19"/>
      <c r="K26" s="19"/>
      <c r="L26" s="19"/>
      <c r="M26" s="19"/>
    </row>
    <row r="27" spans="1:13" x14ac:dyDescent="0.2">
      <c r="A27" s="19"/>
      <c r="B27" s="4"/>
      <c r="C27" s="19"/>
      <c r="D27" s="19"/>
      <c r="E27" s="21"/>
      <c r="F27" s="19"/>
      <c r="G27" s="22"/>
      <c r="H27" s="19"/>
      <c r="I27" s="19"/>
      <c r="J27" s="19"/>
      <c r="K27" s="19"/>
      <c r="L27" s="19"/>
      <c r="M27" s="19"/>
    </row>
    <row r="28" spans="1:13" x14ac:dyDescent="0.2">
      <c r="A28" s="19"/>
      <c r="B28" s="4"/>
      <c r="C28" s="19"/>
      <c r="D28" s="19"/>
      <c r="E28" s="21"/>
      <c r="F28" s="19"/>
      <c r="G28" s="22"/>
      <c r="H28" s="19"/>
      <c r="I28" s="19"/>
      <c r="J28" s="19"/>
      <c r="K28" s="19"/>
      <c r="L28" s="19"/>
      <c r="M28" s="19"/>
    </row>
    <row r="29" spans="1:13" x14ac:dyDescent="0.2">
      <c r="A29" s="19"/>
      <c r="B29" s="4"/>
      <c r="C29" s="19"/>
      <c r="D29" s="19"/>
      <c r="E29" s="21"/>
      <c r="F29" s="19"/>
      <c r="G29" s="22"/>
      <c r="H29" s="19"/>
      <c r="I29" s="19"/>
      <c r="J29" s="19"/>
      <c r="K29" s="19"/>
      <c r="L29" s="19"/>
      <c r="M29" s="19"/>
    </row>
    <row r="30" spans="1:13" x14ac:dyDescent="0.2">
      <c r="A30" s="19"/>
      <c r="B30" s="4"/>
      <c r="C30" s="19"/>
      <c r="D30" s="19"/>
      <c r="E30" s="21"/>
      <c r="F30" s="19"/>
      <c r="G30" s="22"/>
      <c r="H30" s="19"/>
      <c r="I30" s="19"/>
      <c r="J30" s="19"/>
      <c r="K30" s="19"/>
      <c r="L30" s="19"/>
      <c r="M30" s="19"/>
    </row>
    <row r="31" spans="1:13" x14ac:dyDescent="0.2">
      <c r="A31" s="19"/>
      <c r="B31" s="4"/>
      <c r="C31" s="19"/>
      <c r="D31" s="19"/>
      <c r="E31" s="21"/>
      <c r="F31" s="19"/>
      <c r="G31" s="22"/>
      <c r="H31" s="19"/>
      <c r="I31" s="19"/>
      <c r="J31" s="19"/>
      <c r="K31" s="19"/>
      <c r="L31" s="19"/>
      <c r="M31" s="19"/>
    </row>
    <row r="32" spans="1:13" x14ac:dyDescent="0.2">
      <c r="A32" s="19"/>
      <c r="B32" s="4"/>
      <c r="C32" s="19"/>
      <c r="D32" s="19"/>
      <c r="E32" s="21"/>
      <c r="F32" s="19"/>
      <c r="G32" s="22"/>
      <c r="H32" s="19"/>
      <c r="I32" s="19"/>
      <c r="J32" s="19"/>
      <c r="K32" s="19"/>
      <c r="L32" s="19"/>
      <c r="M32" s="19"/>
    </row>
    <row r="33" spans="1:13" x14ac:dyDescent="0.2">
      <c r="A33" s="19"/>
      <c r="B33" s="4"/>
      <c r="C33" s="19"/>
      <c r="D33" s="19"/>
      <c r="E33" s="21"/>
      <c r="F33" s="19"/>
      <c r="G33" s="22"/>
      <c r="H33" s="19"/>
      <c r="I33" s="19"/>
      <c r="J33" s="19"/>
      <c r="K33" s="19"/>
      <c r="L33" s="19"/>
      <c r="M33" s="19"/>
    </row>
    <row r="34" spans="1:13" x14ac:dyDescent="0.2">
      <c r="A34" s="19"/>
      <c r="B34" s="4"/>
      <c r="C34" s="19"/>
      <c r="D34" s="19"/>
      <c r="E34" s="21"/>
      <c r="F34" s="19"/>
      <c r="G34" s="22"/>
      <c r="H34" s="19"/>
      <c r="I34" s="19"/>
      <c r="J34" s="19"/>
      <c r="K34" s="19"/>
      <c r="L34" s="19"/>
      <c r="M34" s="19"/>
    </row>
    <row r="35" spans="1:13" x14ac:dyDescent="0.2">
      <c r="A35" s="19"/>
      <c r="B35" s="4"/>
      <c r="C35" s="19"/>
      <c r="D35" s="19"/>
      <c r="E35" s="21"/>
      <c r="F35" s="19"/>
      <c r="G35" s="22"/>
      <c r="H35" s="19"/>
      <c r="I35" s="19"/>
      <c r="J35" s="19"/>
      <c r="K35" s="19"/>
      <c r="L35" s="19"/>
      <c r="M35" s="19"/>
    </row>
    <row r="36" spans="1:13" x14ac:dyDescent="0.2">
      <c r="A36" s="19"/>
      <c r="B36" s="4"/>
      <c r="C36" s="19"/>
      <c r="D36" s="19"/>
      <c r="E36" s="21"/>
      <c r="F36" s="19"/>
      <c r="G36" s="22"/>
      <c r="H36" s="19"/>
      <c r="I36" s="19"/>
      <c r="J36" s="19"/>
      <c r="K36" s="19"/>
      <c r="L36" s="19"/>
      <c r="M36" s="19"/>
    </row>
    <row r="37" spans="1:13" x14ac:dyDescent="0.2">
      <c r="A37" s="19"/>
      <c r="B37" s="4"/>
      <c r="C37" s="19"/>
      <c r="D37" s="19"/>
      <c r="E37" s="21"/>
      <c r="F37" s="19"/>
      <c r="G37" s="22"/>
      <c r="H37" s="19"/>
      <c r="I37" s="19"/>
      <c r="J37" s="19"/>
      <c r="K37" s="19"/>
      <c r="L37" s="19"/>
      <c r="M37" s="19"/>
    </row>
    <row r="38" spans="1:13" x14ac:dyDescent="0.2">
      <c r="A38" s="19"/>
      <c r="B38" s="4"/>
      <c r="C38" s="19"/>
      <c r="D38" s="19"/>
      <c r="E38" s="21"/>
      <c r="F38" s="19"/>
      <c r="G38" s="22"/>
      <c r="H38" s="19"/>
      <c r="I38" s="19"/>
      <c r="J38" s="19"/>
      <c r="K38" s="19"/>
      <c r="L38" s="19"/>
      <c r="M38" s="19"/>
    </row>
    <row r="39" spans="1:13" x14ac:dyDescent="0.2">
      <c r="A39" s="19"/>
      <c r="B39" s="4"/>
      <c r="C39" s="19"/>
      <c r="D39" s="19"/>
      <c r="E39" s="21"/>
      <c r="F39" s="19"/>
      <c r="G39" s="22"/>
      <c r="H39" s="19"/>
      <c r="I39" s="19"/>
      <c r="J39" s="19"/>
      <c r="K39" s="19"/>
      <c r="L39" s="19"/>
      <c r="M39" s="19"/>
    </row>
    <row r="40" spans="1:13" x14ac:dyDescent="0.2">
      <c r="A40" s="19"/>
      <c r="B40" s="4"/>
      <c r="C40" s="19"/>
      <c r="D40" s="19"/>
      <c r="E40" s="21"/>
      <c r="F40" s="19"/>
      <c r="G40" s="22"/>
      <c r="H40" s="19"/>
      <c r="I40" s="19"/>
      <c r="J40" s="19"/>
      <c r="K40" s="19"/>
      <c r="L40" s="19"/>
      <c r="M40" s="19"/>
    </row>
    <row r="41" spans="1:13" x14ac:dyDescent="0.2">
      <c r="A41" s="19"/>
      <c r="B41" s="4"/>
      <c r="C41" s="19"/>
      <c r="D41" s="19"/>
      <c r="E41" s="21"/>
      <c r="F41" s="19"/>
      <c r="G41" s="22"/>
      <c r="H41" s="19"/>
      <c r="I41" s="19"/>
      <c r="J41" s="19"/>
      <c r="K41" s="19"/>
      <c r="L41" s="19"/>
      <c r="M41" s="19"/>
    </row>
    <row r="42" spans="1:13" x14ac:dyDescent="0.2">
      <c r="A42" s="19"/>
      <c r="B42" s="4"/>
      <c r="C42" s="19"/>
      <c r="D42" s="19"/>
      <c r="E42" s="21"/>
      <c r="F42" s="19"/>
      <c r="G42" s="22"/>
      <c r="H42" s="19"/>
      <c r="I42" s="19"/>
      <c r="J42" s="19"/>
      <c r="K42" s="19"/>
      <c r="L42" s="19"/>
      <c r="M42" s="19"/>
    </row>
    <row r="43" spans="1:13" x14ac:dyDescent="0.2">
      <c r="A43" s="19"/>
      <c r="B43" s="4"/>
      <c r="C43" s="19"/>
      <c r="D43" s="19"/>
      <c r="E43" s="21"/>
      <c r="F43" s="19"/>
      <c r="G43" s="22"/>
      <c r="H43" s="19"/>
      <c r="I43" s="19"/>
      <c r="J43" s="19"/>
      <c r="K43" s="19"/>
      <c r="L43" s="19"/>
      <c r="M43" s="19"/>
    </row>
    <row r="44" spans="1:13" x14ac:dyDescent="0.2">
      <c r="A44" s="19"/>
      <c r="B44" s="4"/>
      <c r="C44" s="19"/>
      <c r="D44" s="19"/>
      <c r="E44" s="21"/>
      <c r="F44" s="19"/>
      <c r="G44" s="22"/>
      <c r="H44" s="19"/>
      <c r="I44" s="19"/>
      <c r="J44" s="19"/>
      <c r="K44" s="19"/>
      <c r="L44" s="19"/>
      <c r="M44" s="19"/>
    </row>
    <row r="45" spans="1:13" x14ac:dyDescent="0.2">
      <c r="A45" s="19"/>
      <c r="B45" s="4"/>
      <c r="C45" s="19"/>
      <c r="D45" s="19"/>
      <c r="E45" s="21"/>
      <c r="F45" s="19"/>
      <c r="G45" s="22"/>
      <c r="H45" s="19"/>
      <c r="I45" s="19"/>
      <c r="J45" s="19"/>
      <c r="K45" s="19"/>
      <c r="L45" s="19"/>
      <c r="M45" s="19"/>
    </row>
    <row r="46" spans="1:13" x14ac:dyDescent="0.2">
      <c r="A46" s="19"/>
      <c r="B46" s="4"/>
      <c r="C46" s="19"/>
      <c r="D46" s="19"/>
      <c r="E46" s="21"/>
      <c r="F46" s="19"/>
      <c r="G46" s="22"/>
      <c r="H46" s="19"/>
      <c r="I46" s="19"/>
      <c r="J46" s="19"/>
      <c r="K46" s="19"/>
      <c r="L46" s="19"/>
      <c r="M46" s="19"/>
    </row>
    <row r="47" spans="1:13" x14ac:dyDescent="0.2">
      <c r="A47" s="19"/>
      <c r="B47" s="4"/>
      <c r="C47" s="19"/>
      <c r="D47" s="19"/>
      <c r="E47" s="21"/>
      <c r="F47" s="19"/>
      <c r="G47" s="22"/>
      <c r="H47" s="19"/>
      <c r="I47" s="19"/>
      <c r="J47" s="19"/>
      <c r="K47" s="19"/>
      <c r="L47" s="19"/>
      <c r="M47" s="19"/>
    </row>
    <row r="48" spans="1:13" x14ac:dyDescent="0.2">
      <c r="A48" s="19"/>
      <c r="B48" s="4"/>
      <c r="C48" s="19"/>
      <c r="D48" s="19"/>
      <c r="E48" s="21"/>
      <c r="F48" s="19"/>
      <c r="G48" s="22"/>
      <c r="H48" s="19"/>
      <c r="I48" s="19"/>
      <c r="J48" s="19"/>
      <c r="K48" s="19"/>
      <c r="L48" s="19"/>
      <c r="M48" s="19"/>
    </row>
    <row r="49" spans="1:13" x14ac:dyDescent="0.2">
      <c r="A49" s="19"/>
      <c r="B49" s="4"/>
      <c r="C49" s="19"/>
      <c r="D49" s="19"/>
      <c r="E49" s="21"/>
      <c r="F49" s="19"/>
      <c r="G49" s="22"/>
      <c r="H49" s="19"/>
      <c r="I49" s="19"/>
      <c r="J49" s="19"/>
      <c r="K49" s="19"/>
      <c r="L49" s="19"/>
      <c r="M49" s="19"/>
    </row>
    <row r="50" spans="1:13" x14ac:dyDescent="0.2">
      <c r="A50" s="19"/>
      <c r="B50" s="4"/>
      <c r="C50" s="19"/>
      <c r="D50" s="19"/>
      <c r="E50" s="21"/>
      <c r="F50" s="19"/>
      <c r="G50" s="22"/>
      <c r="H50" s="19"/>
      <c r="I50" s="19"/>
      <c r="J50" s="19"/>
      <c r="K50" s="19"/>
      <c r="L50" s="19"/>
      <c r="M50" s="19"/>
    </row>
    <row r="51" spans="1:13" x14ac:dyDescent="0.2">
      <c r="A51" s="19"/>
      <c r="B51" s="4"/>
      <c r="C51" s="19"/>
      <c r="D51" s="19"/>
      <c r="E51" s="21"/>
      <c r="F51" s="19"/>
      <c r="G51" s="22"/>
      <c r="H51" s="19"/>
      <c r="I51" s="19"/>
      <c r="J51" s="19"/>
      <c r="K51" s="19"/>
      <c r="L51" s="19"/>
      <c r="M51" s="19"/>
    </row>
    <row r="52" spans="1:13" x14ac:dyDescent="0.2">
      <c r="A52" s="19"/>
      <c r="B52" s="4"/>
      <c r="C52" s="19"/>
      <c r="D52" s="19"/>
      <c r="E52" s="21"/>
      <c r="F52" s="19"/>
      <c r="G52" s="22"/>
      <c r="H52" s="19"/>
      <c r="I52" s="19"/>
      <c r="J52" s="19"/>
      <c r="K52" s="19"/>
      <c r="L52" s="19"/>
      <c r="M52" s="19"/>
    </row>
    <row r="53" spans="1:13" x14ac:dyDescent="0.2">
      <c r="A53" s="19"/>
      <c r="B53" s="4"/>
      <c r="C53" s="19"/>
      <c r="D53" s="19"/>
      <c r="E53" s="21"/>
      <c r="F53" s="19"/>
      <c r="G53" s="22"/>
      <c r="H53" s="19"/>
      <c r="I53" s="19"/>
      <c r="J53" s="19"/>
      <c r="K53" s="19"/>
      <c r="L53" s="19"/>
      <c r="M53" s="19"/>
    </row>
    <row r="54" spans="1:13" x14ac:dyDescent="0.2">
      <c r="A54" s="19"/>
      <c r="B54" s="4"/>
      <c r="C54" s="19"/>
      <c r="D54" s="19"/>
      <c r="E54" s="21"/>
      <c r="F54" s="19"/>
      <c r="G54" s="22"/>
      <c r="H54" s="19"/>
      <c r="I54" s="19"/>
      <c r="J54" s="19"/>
      <c r="K54" s="19"/>
      <c r="L54" s="19"/>
      <c r="M54" s="19"/>
    </row>
    <row r="55" spans="1:13" x14ac:dyDescent="0.2">
      <c r="A55" s="19"/>
      <c r="B55" s="4"/>
      <c r="C55" s="19"/>
      <c r="D55" s="19"/>
      <c r="E55" s="21"/>
      <c r="F55" s="19"/>
      <c r="G55" s="22"/>
      <c r="H55" s="19"/>
      <c r="I55" s="19"/>
      <c r="J55" s="19"/>
      <c r="K55" s="19"/>
      <c r="L55" s="19"/>
      <c r="M55" s="19"/>
    </row>
    <row r="56" spans="1:13" x14ac:dyDescent="0.2">
      <c r="A56" s="19"/>
      <c r="B56" s="4"/>
      <c r="C56" s="19"/>
      <c r="D56" s="19"/>
      <c r="E56" s="21"/>
      <c r="F56" s="19"/>
      <c r="G56" s="22"/>
      <c r="H56" s="19"/>
      <c r="I56" s="19"/>
      <c r="J56" s="19"/>
      <c r="K56" s="19"/>
      <c r="L56" s="19"/>
      <c r="M56" s="19"/>
    </row>
    <row r="57" spans="1:13" x14ac:dyDescent="0.2">
      <c r="A57" s="19"/>
      <c r="B57" s="4"/>
      <c r="C57" s="19"/>
      <c r="D57" s="19"/>
      <c r="E57" s="21"/>
      <c r="F57" s="19"/>
      <c r="G57" s="22"/>
      <c r="H57" s="19"/>
      <c r="I57" s="19"/>
      <c r="J57" s="19"/>
      <c r="K57" s="19"/>
      <c r="L57" s="19"/>
      <c r="M57" s="19"/>
    </row>
    <row r="58" spans="1:13" x14ac:dyDescent="0.2">
      <c r="A58" s="19"/>
      <c r="B58" s="4"/>
      <c r="C58" s="19"/>
      <c r="D58" s="19"/>
      <c r="E58" s="21"/>
      <c r="F58" s="19"/>
      <c r="G58" s="22"/>
      <c r="H58" s="19"/>
      <c r="I58" s="19"/>
      <c r="J58" s="19"/>
      <c r="K58" s="19"/>
      <c r="L58" s="19"/>
      <c r="M58" s="19"/>
    </row>
    <row r="59" spans="1:13" x14ac:dyDescent="0.2">
      <c r="A59" s="19"/>
      <c r="B59" s="4"/>
      <c r="C59" s="19"/>
      <c r="D59" s="19"/>
      <c r="E59" s="21"/>
      <c r="F59" s="19"/>
      <c r="G59" s="22"/>
      <c r="H59" s="19"/>
      <c r="I59" s="19"/>
      <c r="J59" s="19"/>
      <c r="K59" s="19"/>
      <c r="L59" s="19"/>
      <c r="M59" s="19"/>
    </row>
    <row r="60" spans="1:13" x14ac:dyDescent="0.2">
      <c r="A60" s="19"/>
      <c r="B60" s="4"/>
      <c r="C60" s="19"/>
      <c r="D60" s="19"/>
      <c r="E60" s="21"/>
      <c r="F60" s="19"/>
      <c r="G60" s="22"/>
      <c r="H60" s="19"/>
      <c r="I60" s="19"/>
      <c r="J60" s="19"/>
      <c r="K60" s="19"/>
      <c r="L60" s="19"/>
      <c r="M60" s="19"/>
    </row>
    <row r="61" spans="1:13" x14ac:dyDescent="0.2">
      <c r="A61" s="19"/>
      <c r="B61" s="4"/>
      <c r="C61" s="19"/>
      <c r="D61" s="19"/>
      <c r="E61" s="21"/>
      <c r="F61" s="19"/>
      <c r="G61" s="22"/>
      <c r="H61" s="19"/>
      <c r="I61" s="19"/>
      <c r="J61" s="19"/>
      <c r="K61" s="19"/>
      <c r="L61" s="19"/>
      <c r="M61" s="19"/>
    </row>
    <row r="62" spans="1:13" x14ac:dyDescent="0.2">
      <c r="A62" s="19"/>
      <c r="B62" s="4"/>
      <c r="C62" s="19"/>
      <c r="D62" s="19"/>
      <c r="E62" s="21"/>
      <c r="F62" s="19"/>
      <c r="G62" s="22"/>
      <c r="H62" s="19"/>
      <c r="I62" s="19"/>
      <c r="J62" s="19"/>
      <c r="K62" s="19"/>
      <c r="L62" s="19"/>
      <c r="M62" s="19"/>
    </row>
    <row r="63" spans="1:13" x14ac:dyDescent="0.2">
      <c r="A63" s="19"/>
      <c r="B63" s="4"/>
      <c r="C63" s="19"/>
      <c r="D63" s="19"/>
      <c r="E63" s="21"/>
      <c r="F63" s="19"/>
      <c r="G63" s="22"/>
      <c r="H63" s="19"/>
      <c r="I63" s="19"/>
      <c r="J63" s="19"/>
      <c r="K63" s="19"/>
      <c r="L63" s="19"/>
      <c r="M63" s="19"/>
    </row>
    <row r="64" spans="1:13" x14ac:dyDescent="0.2">
      <c r="A64" s="19"/>
      <c r="B64" s="4"/>
      <c r="C64" s="19"/>
      <c r="D64" s="19"/>
      <c r="E64" s="21"/>
      <c r="F64" s="19"/>
      <c r="G64" s="22"/>
      <c r="H64" s="19"/>
      <c r="I64" s="19"/>
      <c r="J64" s="19"/>
      <c r="K64" s="19"/>
      <c r="L64" s="19"/>
      <c r="M64" s="19"/>
    </row>
    <row r="65" spans="1:13" x14ac:dyDescent="0.2">
      <c r="A65" s="19"/>
      <c r="B65" s="4"/>
      <c r="C65" s="19"/>
      <c r="D65" s="19"/>
      <c r="E65" s="21"/>
      <c r="F65" s="19"/>
      <c r="G65" s="22"/>
      <c r="H65" s="19"/>
      <c r="I65" s="19"/>
      <c r="J65" s="19"/>
      <c r="K65" s="19"/>
      <c r="L65" s="19"/>
      <c r="M65" s="19"/>
    </row>
    <row r="66" spans="1:13" x14ac:dyDescent="0.2">
      <c r="A66" s="19"/>
      <c r="B66" s="4"/>
      <c r="C66" s="19"/>
      <c r="D66" s="19"/>
      <c r="E66" s="21"/>
      <c r="F66" s="19"/>
      <c r="G66" s="22"/>
      <c r="H66" s="19"/>
      <c r="I66" s="19"/>
      <c r="J66" s="19"/>
      <c r="K66" s="19"/>
      <c r="L66" s="19"/>
      <c r="M66" s="19"/>
    </row>
    <row r="67" spans="1:13" x14ac:dyDescent="0.2">
      <c r="A67" s="19"/>
      <c r="B67" s="4"/>
      <c r="C67" s="19"/>
      <c r="D67" s="19"/>
      <c r="E67" s="21"/>
      <c r="F67" s="19"/>
      <c r="G67" s="22"/>
      <c r="H67" s="19"/>
      <c r="I67" s="19"/>
      <c r="J67" s="19"/>
      <c r="K67" s="19"/>
      <c r="L67" s="19"/>
      <c r="M67" s="19"/>
    </row>
    <row r="68" spans="1:13" x14ac:dyDescent="0.2">
      <c r="A68" s="19"/>
      <c r="B68" s="4"/>
      <c r="C68" s="19"/>
      <c r="D68" s="19"/>
      <c r="E68" s="21"/>
      <c r="F68" s="19"/>
      <c r="G68" s="22"/>
      <c r="H68" s="19"/>
      <c r="I68" s="19"/>
      <c r="J68" s="19"/>
      <c r="K68" s="19"/>
      <c r="L68" s="19"/>
      <c r="M68" s="19"/>
    </row>
    <row r="69" spans="1:13" x14ac:dyDescent="0.2">
      <c r="A69" s="19"/>
      <c r="B69" s="4"/>
      <c r="C69" s="19"/>
      <c r="D69" s="19"/>
      <c r="E69" s="21"/>
      <c r="F69" s="19"/>
      <c r="G69" s="22"/>
      <c r="H69" s="19"/>
      <c r="I69" s="19"/>
      <c r="J69" s="19"/>
      <c r="K69" s="19"/>
      <c r="L69" s="19"/>
      <c r="M69" s="19"/>
    </row>
    <row r="70" spans="1:13" x14ac:dyDescent="0.2">
      <c r="A70" s="19"/>
      <c r="B70" s="4"/>
      <c r="C70" s="19"/>
      <c r="D70" s="19"/>
      <c r="E70" s="21"/>
      <c r="F70" s="19"/>
      <c r="G70" s="22"/>
      <c r="H70" s="19"/>
      <c r="I70" s="19"/>
      <c r="J70" s="19"/>
      <c r="K70" s="19"/>
      <c r="L70" s="19"/>
      <c r="M70" s="19"/>
    </row>
    <row r="71" spans="1:13" x14ac:dyDescent="0.2">
      <c r="A71" s="19"/>
      <c r="B71" s="4"/>
      <c r="C71" s="19"/>
      <c r="D71" s="19"/>
      <c r="E71" s="21"/>
      <c r="F71" s="19"/>
      <c r="G71" s="22"/>
      <c r="H71" s="19"/>
      <c r="I71" s="19"/>
      <c r="J71" s="19"/>
      <c r="K71" s="19"/>
      <c r="L71" s="19"/>
      <c r="M71" s="19"/>
    </row>
    <row r="72" spans="1:13" x14ac:dyDescent="0.2">
      <c r="A72" s="19"/>
      <c r="B72" s="4"/>
      <c r="C72" s="19"/>
      <c r="D72" s="19"/>
      <c r="E72" s="21"/>
      <c r="F72" s="19"/>
      <c r="G72" s="22"/>
      <c r="H72" s="19"/>
      <c r="I72" s="19"/>
      <c r="J72" s="19"/>
      <c r="K72" s="19"/>
      <c r="L72" s="19"/>
      <c r="M72" s="19"/>
    </row>
    <row r="73" spans="1:13" x14ac:dyDescent="0.2">
      <c r="A73" s="19"/>
      <c r="B73" s="4"/>
      <c r="C73" s="19"/>
      <c r="D73" s="19"/>
      <c r="E73" s="21"/>
      <c r="F73" s="19"/>
      <c r="G73" s="22"/>
      <c r="H73" s="19"/>
      <c r="I73" s="19"/>
      <c r="J73" s="19"/>
      <c r="K73" s="19"/>
      <c r="L73" s="19"/>
      <c r="M73" s="19"/>
    </row>
    <row r="74" spans="1:13" x14ac:dyDescent="0.2">
      <c r="A74" s="19"/>
      <c r="B74" s="4"/>
      <c r="C74" s="19"/>
      <c r="D74" s="19"/>
      <c r="E74" s="21"/>
      <c r="F74" s="19"/>
      <c r="G74" s="22"/>
      <c r="H74" s="19"/>
      <c r="I74" s="19"/>
      <c r="J74" s="19"/>
      <c r="K74" s="19"/>
      <c r="L74" s="19"/>
      <c r="M74" s="19"/>
    </row>
    <row r="75" spans="1:13" x14ac:dyDescent="0.2">
      <c r="A75" s="19"/>
      <c r="B75" s="4"/>
      <c r="C75" s="19"/>
      <c r="D75" s="19"/>
      <c r="E75" s="21"/>
      <c r="F75" s="19"/>
      <c r="G75" s="22"/>
      <c r="H75" s="19"/>
      <c r="I75" s="19"/>
      <c r="J75" s="19"/>
      <c r="K75" s="19"/>
      <c r="L75" s="19"/>
      <c r="M75" s="19"/>
    </row>
    <row r="76" spans="1:13" x14ac:dyDescent="0.2">
      <c r="A76" s="19"/>
      <c r="B76" s="4"/>
      <c r="C76" s="19"/>
      <c r="D76" s="19"/>
      <c r="E76" s="21"/>
      <c r="F76" s="19"/>
      <c r="G76" s="22"/>
      <c r="H76" s="19"/>
      <c r="I76" s="19"/>
      <c r="J76" s="19"/>
      <c r="K76" s="19"/>
      <c r="L76" s="19"/>
      <c r="M76" s="19"/>
    </row>
    <row r="77" spans="1:13" x14ac:dyDescent="0.2">
      <c r="A77" s="19"/>
      <c r="B77" s="4"/>
      <c r="C77" s="19"/>
      <c r="D77" s="19"/>
      <c r="E77" s="21"/>
      <c r="F77" s="19"/>
      <c r="G77" s="22"/>
      <c r="H77" s="19"/>
      <c r="I77" s="19"/>
      <c r="J77" s="19"/>
      <c r="K77" s="19"/>
      <c r="L77" s="19"/>
      <c r="M77" s="19"/>
    </row>
    <row r="78" spans="1:13" x14ac:dyDescent="0.2">
      <c r="A78" s="19"/>
      <c r="B78" s="4"/>
      <c r="C78" s="19"/>
      <c r="D78" s="19"/>
      <c r="E78" s="21"/>
      <c r="F78" s="19"/>
      <c r="G78" s="22"/>
      <c r="H78" s="19"/>
      <c r="I78" s="19"/>
      <c r="J78" s="19"/>
      <c r="K78" s="19"/>
      <c r="L78" s="19"/>
      <c r="M78" s="19"/>
    </row>
    <row r="79" spans="1:13" x14ac:dyDescent="0.2">
      <c r="A79" s="19"/>
      <c r="B79" s="4"/>
      <c r="C79" s="19"/>
      <c r="D79" s="19"/>
      <c r="E79" s="21"/>
      <c r="F79" s="19"/>
      <c r="G79" s="22"/>
      <c r="H79" s="19"/>
      <c r="I79" s="19"/>
      <c r="J79" s="19"/>
      <c r="K79" s="19"/>
      <c r="L79" s="19"/>
      <c r="M79" s="19"/>
    </row>
    <row r="80" spans="1:13" x14ac:dyDescent="0.2">
      <c r="A80" s="19"/>
      <c r="B80" s="4"/>
      <c r="C80" s="19"/>
      <c r="D80" s="19"/>
      <c r="E80" s="21"/>
      <c r="F80" s="19"/>
      <c r="G80" s="22"/>
      <c r="H80" s="19"/>
      <c r="I80" s="19"/>
      <c r="J80" s="19"/>
      <c r="K80" s="19"/>
      <c r="L80" s="19"/>
      <c r="M80" s="19"/>
    </row>
    <row r="81" spans="1:13" x14ac:dyDescent="0.2">
      <c r="A81" s="19"/>
      <c r="B81" s="4"/>
      <c r="C81" s="19"/>
      <c r="D81" s="19"/>
      <c r="E81" s="21"/>
      <c r="F81" s="19"/>
      <c r="G81" s="22"/>
      <c r="H81" s="19"/>
      <c r="I81" s="19"/>
      <c r="J81" s="19"/>
      <c r="K81" s="19"/>
      <c r="L81" s="19"/>
      <c r="M81" s="19"/>
    </row>
    <row r="82" spans="1:13" x14ac:dyDescent="0.2">
      <c r="A82" s="19"/>
      <c r="B82" s="4"/>
      <c r="C82" s="19"/>
      <c r="D82" s="19"/>
      <c r="E82" s="21"/>
      <c r="F82" s="19"/>
      <c r="G82" s="22"/>
      <c r="H82" s="19"/>
      <c r="I82" s="19"/>
      <c r="J82" s="19"/>
      <c r="K82" s="19"/>
      <c r="L82" s="19"/>
      <c r="M82" s="19"/>
    </row>
    <row r="83" spans="1:13" x14ac:dyDescent="0.2">
      <c r="A83" s="19"/>
      <c r="B83" s="4"/>
      <c r="C83" s="19"/>
      <c r="D83" s="19"/>
      <c r="E83" s="21"/>
      <c r="F83" s="19"/>
      <c r="G83" s="22"/>
      <c r="H83" s="19"/>
      <c r="I83" s="19"/>
      <c r="J83" s="19"/>
      <c r="K83" s="19"/>
      <c r="L83" s="19"/>
      <c r="M83" s="19"/>
    </row>
    <row r="84" spans="1:13" x14ac:dyDescent="0.2">
      <c r="A84" s="19"/>
      <c r="B84" s="4"/>
      <c r="C84" s="19"/>
      <c r="D84" s="19"/>
      <c r="E84" s="21"/>
      <c r="F84" s="19"/>
      <c r="G84" s="22"/>
      <c r="H84" s="19"/>
      <c r="I84" s="19"/>
      <c r="J84" s="19"/>
      <c r="K84" s="19"/>
      <c r="L84" s="19"/>
      <c r="M84" s="19"/>
    </row>
    <row r="85" spans="1:13" x14ac:dyDescent="0.2">
      <c r="A85" s="19"/>
      <c r="B85" s="4"/>
      <c r="C85" s="19"/>
      <c r="D85" s="19"/>
      <c r="E85" s="21"/>
      <c r="F85" s="19"/>
      <c r="G85" s="22"/>
      <c r="H85" s="19"/>
      <c r="I85" s="19"/>
      <c r="J85" s="19"/>
      <c r="K85" s="19"/>
      <c r="L85" s="19"/>
      <c r="M85" s="19"/>
    </row>
    <row r="86" spans="1:13" x14ac:dyDescent="0.2">
      <c r="A86" s="19"/>
      <c r="B86" s="4"/>
      <c r="C86" s="19"/>
      <c r="D86" s="19"/>
      <c r="E86" s="21"/>
      <c r="F86" s="19"/>
      <c r="G86" s="22"/>
      <c r="H86" s="19"/>
      <c r="I86" s="19"/>
      <c r="J86" s="19"/>
      <c r="K86" s="19"/>
      <c r="L86" s="19"/>
      <c r="M86" s="19"/>
    </row>
    <row r="87" spans="1:13" x14ac:dyDescent="0.2">
      <c r="A87" s="19"/>
      <c r="B87" s="4"/>
      <c r="C87" s="19"/>
      <c r="D87" s="19"/>
      <c r="E87" s="21"/>
      <c r="F87" s="19"/>
      <c r="G87" s="22"/>
      <c r="H87" s="19"/>
      <c r="I87" s="19"/>
      <c r="J87" s="19"/>
      <c r="K87" s="19"/>
      <c r="L87" s="19"/>
      <c r="M87" s="19"/>
    </row>
    <row r="88" spans="1:13" x14ac:dyDescent="0.2">
      <c r="A88" s="19"/>
      <c r="B88" s="4"/>
      <c r="C88" s="19"/>
      <c r="D88" s="19"/>
      <c r="E88" s="21"/>
      <c r="F88" s="19"/>
      <c r="G88" s="22"/>
      <c r="H88" s="19"/>
      <c r="I88" s="19"/>
      <c r="J88" s="19"/>
      <c r="K88" s="19"/>
      <c r="L88" s="19"/>
      <c r="M88" s="19"/>
    </row>
    <row r="89" spans="1:13" x14ac:dyDescent="0.2">
      <c r="A89" s="19"/>
      <c r="B89" s="4"/>
      <c r="C89" s="19"/>
      <c r="D89" s="19"/>
      <c r="E89" s="21"/>
      <c r="F89" s="19"/>
      <c r="G89" s="22"/>
      <c r="H89" s="19"/>
      <c r="I89" s="19"/>
      <c r="J89" s="19"/>
      <c r="K89" s="19"/>
      <c r="L89" s="19"/>
      <c r="M89" s="19"/>
    </row>
    <row r="90" spans="1:13" x14ac:dyDescent="0.2">
      <c r="A90" s="19"/>
      <c r="B90" s="4"/>
      <c r="C90" s="19"/>
      <c r="D90" s="19"/>
      <c r="E90" s="21"/>
      <c r="F90" s="19"/>
      <c r="G90" s="22"/>
      <c r="H90" s="19"/>
      <c r="I90" s="19"/>
      <c r="J90" s="19"/>
      <c r="K90" s="19"/>
      <c r="L90" s="19"/>
      <c r="M90" s="19"/>
    </row>
    <row r="91" spans="1:13" x14ac:dyDescent="0.2">
      <c r="A91" s="19"/>
      <c r="B91" s="4"/>
      <c r="C91" s="19"/>
      <c r="D91" s="19"/>
      <c r="E91" s="21"/>
      <c r="F91" s="19"/>
      <c r="G91" s="22"/>
      <c r="H91" s="19"/>
      <c r="I91" s="19"/>
      <c r="J91" s="19"/>
      <c r="K91" s="19"/>
      <c r="L91" s="19"/>
      <c r="M91" s="19"/>
    </row>
    <row r="92" spans="1:13" x14ac:dyDescent="0.2">
      <c r="A92" s="19"/>
      <c r="B92" s="4"/>
      <c r="C92" s="19"/>
      <c r="D92" s="19"/>
      <c r="E92" s="21"/>
      <c r="F92" s="19"/>
      <c r="G92" s="22"/>
      <c r="H92" s="19"/>
      <c r="I92" s="19"/>
      <c r="J92" s="19"/>
      <c r="K92" s="19"/>
      <c r="L92" s="19"/>
      <c r="M92" s="19"/>
    </row>
    <row r="93" spans="1:13" x14ac:dyDescent="0.2">
      <c r="A93" s="19"/>
      <c r="B93" s="4"/>
      <c r="C93" s="19"/>
      <c r="D93" s="19"/>
      <c r="E93" s="21"/>
      <c r="F93" s="19"/>
      <c r="G93" s="22"/>
      <c r="H93" s="19"/>
      <c r="I93" s="19"/>
      <c r="J93" s="19"/>
      <c r="K93" s="19"/>
      <c r="L93" s="19"/>
      <c r="M93" s="19"/>
    </row>
    <row r="94" spans="1:13" x14ac:dyDescent="0.2">
      <c r="A94" s="19"/>
      <c r="B94" s="4"/>
      <c r="C94" s="19"/>
      <c r="D94" s="19"/>
      <c r="E94" s="21"/>
      <c r="F94" s="19"/>
      <c r="G94" s="22"/>
      <c r="H94" s="19"/>
      <c r="I94" s="19"/>
      <c r="J94" s="19"/>
      <c r="K94" s="19"/>
      <c r="L94" s="19"/>
      <c r="M94" s="19"/>
    </row>
    <row r="95" spans="1:13" x14ac:dyDescent="0.2">
      <c r="A95" s="19"/>
      <c r="B95" s="4"/>
      <c r="C95" s="19"/>
      <c r="D95" s="19"/>
      <c r="E95" s="21"/>
      <c r="F95" s="19"/>
      <c r="G95" s="22"/>
      <c r="H95" s="19"/>
      <c r="I95" s="19"/>
      <c r="J95" s="19"/>
      <c r="K95" s="19"/>
      <c r="L95" s="19"/>
      <c r="M95" s="19"/>
    </row>
    <row r="96" spans="1:13" x14ac:dyDescent="0.2">
      <c r="A96" s="19"/>
      <c r="B96" s="4"/>
      <c r="C96" s="19"/>
      <c r="D96" s="19"/>
      <c r="E96" s="21"/>
      <c r="F96" s="19"/>
      <c r="G96" s="22"/>
      <c r="H96" s="19"/>
      <c r="I96" s="19"/>
      <c r="J96" s="19"/>
      <c r="K96" s="19"/>
      <c r="L96" s="19"/>
      <c r="M96" s="19"/>
    </row>
    <row r="97" spans="1:13" x14ac:dyDescent="0.2">
      <c r="A97" s="19"/>
      <c r="B97" s="4"/>
      <c r="C97" s="19"/>
      <c r="D97" s="19"/>
      <c r="E97" s="21"/>
      <c r="F97" s="19"/>
      <c r="G97" s="22"/>
      <c r="H97" s="19"/>
      <c r="I97" s="19"/>
      <c r="J97" s="19"/>
      <c r="K97" s="19"/>
      <c r="L97" s="19"/>
      <c r="M97" s="19"/>
    </row>
    <row r="98" spans="1:13" x14ac:dyDescent="0.2">
      <c r="A98" s="19"/>
      <c r="B98" s="4"/>
      <c r="C98" s="19"/>
      <c r="D98" s="19"/>
      <c r="E98" s="21"/>
      <c r="F98" s="19"/>
      <c r="G98" s="22"/>
      <c r="H98" s="19"/>
      <c r="I98" s="19"/>
      <c r="J98" s="19"/>
      <c r="K98" s="19"/>
      <c r="L98" s="19"/>
      <c r="M98" s="19"/>
    </row>
    <row r="99" spans="1:13" x14ac:dyDescent="0.2">
      <c r="A99" s="19"/>
      <c r="B99" s="4"/>
      <c r="C99" s="19"/>
      <c r="D99" s="19"/>
      <c r="E99" s="21"/>
      <c r="F99" s="19"/>
      <c r="G99" s="22"/>
      <c r="H99" s="19"/>
      <c r="I99" s="19"/>
      <c r="J99" s="19"/>
      <c r="K99" s="19"/>
      <c r="L99" s="19"/>
      <c r="M99" s="19"/>
    </row>
    <row r="100" spans="1:13" x14ac:dyDescent="0.2">
      <c r="A100" s="19"/>
      <c r="B100" s="4"/>
      <c r="C100" s="19"/>
      <c r="D100" s="19"/>
      <c r="E100" s="21"/>
      <c r="F100" s="19"/>
      <c r="G100" s="22"/>
      <c r="H100" s="19"/>
      <c r="I100" s="19"/>
      <c r="J100" s="19"/>
      <c r="K100" s="19"/>
      <c r="L100" s="19"/>
      <c r="M100" s="19"/>
    </row>
    <row r="101" spans="1:13" x14ac:dyDescent="0.2">
      <c r="A101" s="19"/>
      <c r="B101" s="4"/>
      <c r="C101" s="19"/>
      <c r="D101" s="19"/>
      <c r="E101" s="21"/>
      <c r="F101" s="19"/>
      <c r="G101" s="22"/>
      <c r="H101" s="19"/>
      <c r="I101" s="19"/>
      <c r="J101" s="19"/>
      <c r="K101" s="19"/>
      <c r="L101" s="19"/>
      <c r="M101" s="19"/>
    </row>
    <row r="102" spans="1:13" x14ac:dyDescent="0.2">
      <c r="A102" s="19"/>
      <c r="B102" s="4"/>
      <c r="C102" s="19"/>
      <c r="D102" s="19"/>
      <c r="E102" s="21"/>
      <c r="F102" s="19"/>
      <c r="G102" s="22"/>
      <c r="H102" s="19"/>
      <c r="I102" s="19"/>
      <c r="J102" s="19"/>
      <c r="K102" s="19"/>
      <c r="L102" s="19"/>
      <c r="M102" s="19"/>
    </row>
    <row r="103" spans="1:13" x14ac:dyDescent="0.2">
      <c r="A103" s="19"/>
      <c r="B103" s="4"/>
      <c r="C103" s="19"/>
      <c r="D103" s="19"/>
      <c r="E103" s="21"/>
      <c r="F103" s="19"/>
      <c r="G103" s="22"/>
      <c r="H103" s="19"/>
      <c r="I103" s="19"/>
      <c r="J103" s="19"/>
      <c r="K103" s="19"/>
      <c r="L103" s="19"/>
      <c r="M103" s="19"/>
    </row>
    <row r="104" spans="1:13" x14ac:dyDescent="0.2">
      <c r="A104" s="19"/>
      <c r="B104" s="4"/>
      <c r="C104" s="19"/>
      <c r="D104" s="19"/>
      <c r="E104" s="21"/>
      <c r="F104" s="19"/>
      <c r="G104" s="22"/>
      <c r="H104" s="19"/>
      <c r="I104" s="19"/>
      <c r="J104" s="19"/>
      <c r="K104" s="19"/>
      <c r="L104" s="19"/>
      <c r="M104" s="19"/>
    </row>
    <row r="105" spans="1:13" x14ac:dyDescent="0.2">
      <c r="A105" s="19"/>
      <c r="B105" s="4"/>
      <c r="C105" s="19"/>
      <c r="D105" s="19"/>
      <c r="E105" s="21"/>
      <c r="F105" s="19"/>
      <c r="G105" s="22"/>
      <c r="H105" s="19"/>
      <c r="I105" s="19"/>
      <c r="J105" s="19"/>
      <c r="K105" s="19"/>
      <c r="L105" s="19"/>
      <c r="M105" s="19"/>
    </row>
    <row r="106" spans="1:13" x14ac:dyDescent="0.2">
      <c r="A106" s="19"/>
      <c r="B106" s="4"/>
      <c r="C106" s="19"/>
      <c r="D106" s="19"/>
      <c r="E106" s="21"/>
      <c r="F106" s="19"/>
      <c r="G106" s="22"/>
      <c r="H106" s="19"/>
      <c r="I106" s="19"/>
      <c r="J106" s="19"/>
      <c r="K106" s="19"/>
      <c r="L106" s="19"/>
      <c r="M106" s="19"/>
    </row>
    <row r="107" spans="1:13" x14ac:dyDescent="0.2">
      <c r="A107" s="19"/>
      <c r="B107" s="4"/>
      <c r="C107" s="19"/>
      <c r="D107" s="19"/>
      <c r="E107" s="21"/>
      <c r="F107" s="19"/>
      <c r="G107" s="22"/>
      <c r="H107" s="19"/>
      <c r="I107" s="19"/>
      <c r="J107" s="19"/>
      <c r="K107" s="19"/>
      <c r="L107" s="19"/>
      <c r="M107" s="19"/>
    </row>
    <row r="108" spans="1:13" x14ac:dyDescent="0.2">
      <c r="A108" s="19"/>
      <c r="B108" s="4"/>
      <c r="C108" s="19"/>
      <c r="D108" s="19"/>
      <c r="E108" s="21"/>
      <c r="F108" s="19"/>
      <c r="G108" s="22"/>
      <c r="H108" s="19"/>
      <c r="I108" s="19"/>
      <c r="J108" s="19"/>
      <c r="K108" s="19"/>
      <c r="L108" s="19"/>
      <c r="M108" s="19"/>
    </row>
    <row r="109" spans="1:13" x14ac:dyDescent="0.2">
      <c r="A109" s="19"/>
      <c r="B109" s="4"/>
      <c r="C109" s="19"/>
      <c r="D109" s="19"/>
      <c r="E109" s="21"/>
      <c r="F109" s="19"/>
      <c r="G109" s="22"/>
      <c r="H109" s="19"/>
      <c r="I109" s="19"/>
      <c r="J109" s="19"/>
      <c r="K109" s="19"/>
      <c r="L109" s="19"/>
      <c r="M109" s="19"/>
    </row>
    <row r="110" spans="1:13" x14ac:dyDescent="0.2">
      <c r="A110" s="19"/>
      <c r="B110" s="4"/>
      <c r="C110" s="19"/>
      <c r="D110" s="19"/>
      <c r="E110" s="21"/>
      <c r="F110" s="19"/>
      <c r="G110" s="22"/>
      <c r="H110" s="19"/>
      <c r="I110" s="19"/>
      <c r="J110" s="19"/>
      <c r="K110" s="19"/>
      <c r="L110" s="19"/>
      <c r="M110" s="19"/>
    </row>
    <row r="111" spans="1:13" x14ac:dyDescent="0.2">
      <c r="A111" s="19"/>
      <c r="B111" s="4"/>
      <c r="C111" s="19"/>
      <c r="D111" s="19"/>
      <c r="E111" s="21"/>
      <c r="F111" s="19"/>
      <c r="G111" s="22"/>
      <c r="H111" s="19"/>
      <c r="I111" s="19"/>
      <c r="J111" s="19"/>
      <c r="K111" s="19"/>
      <c r="L111" s="19"/>
      <c r="M111" s="19"/>
    </row>
    <row r="112" spans="1:13" x14ac:dyDescent="0.2">
      <c r="A112" s="19"/>
      <c r="B112" s="4"/>
      <c r="C112" s="19"/>
      <c r="D112" s="19"/>
      <c r="E112" s="21"/>
      <c r="F112" s="19"/>
      <c r="G112" s="22"/>
      <c r="H112" s="19"/>
      <c r="I112" s="19"/>
      <c r="J112" s="19"/>
      <c r="K112" s="19"/>
      <c r="L112" s="19"/>
      <c r="M112" s="19"/>
    </row>
    <row r="113" spans="1:13" x14ac:dyDescent="0.2">
      <c r="A113" s="19"/>
      <c r="B113" s="4"/>
      <c r="C113" s="19"/>
      <c r="D113" s="19"/>
      <c r="E113" s="21"/>
      <c r="F113" s="19"/>
      <c r="G113" s="22"/>
      <c r="H113" s="19"/>
      <c r="I113" s="19"/>
      <c r="J113" s="19"/>
      <c r="K113" s="19"/>
      <c r="L113" s="19"/>
      <c r="M113" s="19"/>
    </row>
    <row r="114" spans="1:13" x14ac:dyDescent="0.2">
      <c r="A114" s="19"/>
      <c r="B114" s="4"/>
      <c r="C114" s="19"/>
      <c r="D114" s="19"/>
      <c r="E114" s="21"/>
      <c r="F114" s="19"/>
      <c r="G114" s="22"/>
      <c r="H114" s="19"/>
      <c r="I114" s="19"/>
      <c r="J114" s="19"/>
      <c r="K114" s="19"/>
      <c r="L114" s="19"/>
      <c r="M114" s="19"/>
    </row>
    <row r="115" spans="1:13" x14ac:dyDescent="0.2">
      <c r="A115" s="19"/>
      <c r="B115" s="4"/>
      <c r="C115" s="19"/>
      <c r="D115" s="19"/>
      <c r="E115" s="21"/>
      <c r="F115" s="19"/>
      <c r="G115" s="22"/>
      <c r="H115" s="19"/>
      <c r="I115" s="19"/>
      <c r="J115" s="19"/>
      <c r="K115" s="19"/>
      <c r="L115" s="19"/>
      <c r="M115" s="19"/>
    </row>
    <row r="116" spans="1:13" x14ac:dyDescent="0.2">
      <c r="A116" s="19"/>
      <c r="B116" s="4"/>
      <c r="C116" s="19"/>
      <c r="D116" s="19"/>
      <c r="E116" s="21"/>
      <c r="F116" s="19"/>
      <c r="G116" s="22"/>
      <c r="H116" s="19"/>
      <c r="I116" s="19"/>
      <c r="J116" s="19"/>
      <c r="K116" s="19"/>
      <c r="L116" s="19"/>
      <c r="M116" s="19"/>
    </row>
    <row r="117" spans="1:13" x14ac:dyDescent="0.2">
      <c r="A117" s="19"/>
      <c r="B117" s="4"/>
      <c r="C117" s="19"/>
      <c r="D117" s="19"/>
      <c r="E117" s="21"/>
      <c r="F117" s="19"/>
      <c r="G117" s="22"/>
      <c r="H117" s="19"/>
      <c r="I117" s="19"/>
      <c r="J117" s="19"/>
      <c r="K117" s="19"/>
      <c r="L117" s="19"/>
      <c r="M117" s="19"/>
    </row>
    <row r="118" spans="1:13" x14ac:dyDescent="0.2">
      <c r="A118" s="19"/>
      <c r="B118" s="4"/>
      <c r="C118" s="19"/>
      <c r="D118" s="19"/>
      <c r="E118" s="21"/>
      <c r="F118" s="19"/>
      <c r="G118" s="22"/>
      <c r="H118" s="19"/>
      <c r="I118" s="19"/>
      <c r="J118" s="19"/>
      <c r="K118" s="19"/>
      <c r="L118" s="19"/>
      <c r="M118" s="19"/>
    </row>
    <row r="119" spans="1:13" x14ac:dyDescent="0.2">
      <c r="A119" s="19"/>
      <c r="B119" s="4"/>
      <c r="C119" s="19"/>
      <c r="D119" s="19"/>
      <c r="E119" s="21"/>
      <c r="F119" s="19"/>
      <c r="G119" s="22"/>
      <c r="H119" s="19"/>
      <c r="I119" s="19"/>
      <c r="J119" s="19"/>
      <c r="K119" s="19"/>
      <c r="L119" s="19"/>
      <c r="M119" s="19"/>
    </row>
    <row r="120" spans="1:13" x14ac:dyDescent="0.2">
      <c r="A120" s="19"/>
      <c r="B120" s="4"/>
      <c r="C120" s="19"/>
      <c r="D120" s="19"/>
      <c r="E120" s="21"/>
      <c r="F120" s="19"/>
      <c r="G120" s="22"/>
      <c r="H120" s="19"/>
      <c r="I120" s="19"/>
      <c r="J120" s="19"/>
      <c r="K120" s="19"/>
      <c r="L120" s="19"/>
      <c r="M120" s="19"/>
    </row>
    <row r="121" spans="1:13" x14ac:dyDescent="0.2">
      <c r="A121" s="19"/>
      <c r="B121" s="4"/>
      <c r="C121" s="19"/>
      <c r="D121" s="19"/>
      <c r="E121" s="21"/>
      <c r="F121" s="19"/>
      <c r="G121" s="22"/>
      <c r="H121" s="19"/>
      <c r="I121" s="19"/>
      <c r="J121" s="19"/>
      <c r="K121" s="19"/>
      <c r="L121" s="19"/>
      <c r="M121" s="19"/>
    </row>
    <row r="122" spans="1:13" x14ac:dyDescent="0.2">
      <c r="A122" s="19"/>
      <c r="B122" s="4"/>
      <c r="C122" s="19"/>
      <c r="D122" s="19"/>
      <c r="E122" s="21"/>
      <c r="F122" s="19"/>
      <c r="G122" s="22"/>
      <c r="H122" s="19"/>
      <c r="I122" s="19"/>
      <c r="J122" s="19"/>
      <c r="K122" s="19"/>
      <c r="L122" s="19"/>
      <c r="M122" s="19"/>
    </row>
    <row r="123" spans="1:13" x14ac:dyDescent="0.2">
      <c r="A123" s="19"/>
      <c r="B123" s="4"/>
      <c r="C123" s="19"/>
      <c r="D123" s="19"/>
      <c r="E123" s="21"/>
      <c r="F123" s="19"/>
      <c r="G123" s="22"/>
      <c r="H123" s="19"/>
      <c r="I123" s="19"/>
      <c r="J123" s="19"/>
      <c r="K123" s="19"/>
      <c r="L123" s="19"/>
      <c r="M123" s="19"/>
    </row>
    <row r="124" spans="1:13" x14ac:dyDescent="0.2">
      <c r="A124" s="19"/>
      <c r="B124" s="4"/>
      <c r="C124" s="19"/>
      <c r="D124" s="19"/>
      <c r="E124" s="21"/>
      <c r="F124" s="19"/>
      <c r="G124" s="22"/>
      <c r="H124" s="19"/>
      <c r="I124" s="19"/>
      <c r="J124" s="19"/>
      <c r="K124" s="19"/>
      <c r="L124" s="19"/>
      <c r="M124" s="19"/>
    </row>
    <row r="125" spans="1:13" x14ac:dyDescent="0.2">
      <c r="A125" s="19"/>
      <c r="B125" s="4"/>
      <c r="C125" s="19"/>
      <c r="D125" s="19"/>
      <c r="E125" s="21"/>
      <c r="F125" s="19"/>
      <c r="G125" s="22"/>
      <c r="H125" s="19"/>
      <c r="I125" s="19"/>
      <c r="J125" s="19"/>
      <c r="K125" s="19"/>
      <c r="L125" s="19"/>
      <c r="M125" s="19"/>
    </row>
    <row r="126" spans="1:13" x14ac:dyDescent="0.2">
      <c r="A126" s="19"/>
      <c r="B126" s="4"/>
      <c r="C126" s="19"/>
      <c r="D126" s="19"/>
      <c r="E126" s="21"/>
      <c r="F126" s="19"/>
      <c r="G126" s="22"/>
      <c r="H126" s="19"/>
      <c r="I126" s="19"/>
      <c r="J126" s="19"/>
      <c r="K126" s="19"/>
      <c r="L126" s="19"/>
      <c r="M126" s="19"/>
    </row>
    <row r="127" spans="1:13" x14ac:dyDescent="0.2">
      <c r="A127" s="19"/>
      <c r="B127" s="4"/>
      <c r="C127" s="19"/>
      <c r="D127" s="19"/>
      <c r="E127" s="21"/>
      <c r="F127" s="19"/>
      <c r="G127" s="22"/>
      <c r="H127" s="19"/>
      <c r="I127" s="19"/>
      <c r="J127" s="19"/>
      <c r="K127" s="19"/>
      <c r="L127" s="19"/>
      <c r="M127" s="19"/>
    </row>
    <row r="128" spans="1:13" x14ac:dyDescent="0.2">
      <c r="A128" s="19"/>
      <c r="B128" s="4"/>
      <c r="C128" s="19"/>
      <c r="D128" s="19"/>
      <c r="E128" s="21"/>
      <c r="F128" s="19"/>
      <c r="G128" s="22"/>
      <c r="H128" s="19"/>
      <c r="I128" s="19"/>
      <c r="J128" s="19"/>
      <c r="K128" s="19"/>
      <c r="L128" s="19"/>
      <c r="M128" s="19"/>
    </row>
    <row r="129" spans="1:13" x14ac:dyDescent="0.2">
      <c r="A129" s="19"/>
      <c r="B129" s="4"/>
      <c r="C129" s="19"/>
      <c r="D129" s="19"/>
      <c r="E129" s="21"/>
      <c r="F129" s="19"/>
      <c r="G129" s="22"/>
      <c r="H129" s="19"/>
      <c r="I129" s="19"/>
      <c r="J129" s="19"/>
      <c r="K129" s="19"/>
      <c r="L129" s="19"/>
      <c r="M129" s="19"/>
    </row>
    <row r="130" spans="1:13" x14ac:dyDescent="0.2">
      <c r="A130" s="19"/>
      <c r="B130" s="4"/>
      <c r="C130" s="19"/>
      <c r="D130" s="19"/>
      <c r="E130" s="21"/>
      <c r="F130" s="19"/>
      <c r="G130" s="22"/>
      <c r="H130" s="19"/>
      <c r="I130" s="19"/>
      <c r="J130" s="19"/>
      <c r="K130" s="19"/>
      <c r="L130" s="19"/>
      <c r="M130" s="19"/>
    </row>
    <row r="131" spans="1:13" x14ac:dyDescent="0.2">
      <c r="A131" s="19"/>
      <c r="B131" s="4"/>
      <c r="C131" s="19"/>
      <c r="D131" s="19"/>
      <c r="E131" s="21"/>
      <c r="F131" s="19"/>
      <c r="G131" s="22"/>
      <c r="H131" s="19"/>
      <c r="I131" s="19"/>
      <c r="J131" s="19"/>
      <c r="K131" s="19"/>
      <c r="L131" s="19"/>
      <c r="M131" s="19"/>
    </row>
    <row r="132" spans="1:13" x14ac:dyDescent="0.2">
      <c r="A132" s="19"/>
      <c r="B132" s="4"/>
      <c r="C132" s="19"/>
      <c r="D132" s="19"/>
      <c r="E132" s="21"/>
      <c r="F132" s="19"/>
      <c r="G132" s="22"/>
      <c r="H132" s="19"/>
      <c r="I132" s="19"/>
      <c r="J132" s="19"/>
      <c r="K132" s="19"/>
      <c r="L132" s="19"/>
      <c r="M132" s="19"/>
    </row>
    <row r="133" spans="1:13" x14ac:dyDescent="0.2">
      <c r="A133" s="19"/>
      <c r="B133" s="4"/>
      <c r="C133" s="19"/>
      <c r="D133" s="19"/>
      <c r="E133" s="21"/>
      <c r="F133" s="19"/>
      <c r="G133" s="22"/>
      <c r="H133" s="19"/>
      <c r="I133" s="19"/>
      <c r="J133" s="19"/>
      <c r="K133" s="19"/>
      <c r="L133" s="19"/>
      <c r="M133" s="19"/>
    </row>
    <row r="134" spans="1:13" x14ac:dyDescent="0.2">
      <c r="A134" s="19"/>
      <c r="B134" s="4"/>
      <c r="C134" s="19"/>
      <c r="D134" s="19"/>
      <c r="E134" s="21"/>
      <c r="F134" s="19"/>
      <c r="G134" s="22"/>
      <c r="H134" s="19"/>
      <c r="I134" s="19"/>
      <c r="J134" s="19"/>
      <c r="K134" s="19"/>
      <c r="L134" s="19"/>
      <c r="M134" s="19"/>
    </row>
    <row r="135" spans="1:13" x14ac:dyDescent="0.2">
      <c r="A135" s="19"/>
      <c r="B135" s="4"/>
      <c r="C135" s="19"/>
      <c r="D135" s="19"/>
      <c r="E135" s="21"/>
      <c r="F135" s="19"/>
      <c r="G135" s="22"/>
      <c r="H135" s="19"/>
      <c r="I135" s="19"/>
      <c r="J135" s="19"/>
      <c r="K135" s="19"/>
      <c r="L135" s="19"/>
      <c r="M135" s="19"/>
    </row>
    <row r="136" spans="1:13" x14ac:dyDescent="0.2">
      <c r="A136" s="19"/>
      <c r="B136" s="4"/>
      <c r="C136" s="19"/>
      <c r="D136" s="19"/>
      <c r="E136" s="21"/>
      <c r="F136" s="19"/>
      <c r="G136" s="22"/>
      <c r="H136" s="19"/>
      <c r="I136" s="19"/>
      <c r="J136" s="19"/>
      <c r="K136" s="19"/>
      <c r="L136" s="19"/>
      <c r="M136" s="19"/>
    </row>
    <row r="137" spans="1:13" x14ac:dyDescent="0.2">
      <c r="A137" s="19"/>
      <c r="B137" s="4"/>
      <c r="C137" s="19"/>
      <c r="D137" s="19"/>
      <c r="E137" s="21"/>
      <c r="F137" s="19"/>
      <c r="G137" s="22"/>
      <c r="H137" s="19"/>
      <c r="I137" s="19"/>
      <c r="J137" s="19"/>
      <c r="K137" s="19"/>
      <c r="L137" s="19"/>
      <c r="M137" s="19"/>
    </row>
    <row r="138" spans="1:13" x14ac:dyDescent="0.2">
      <c r="A138" s="19"/>
      <c r="B138" s="4"/>
      <c r="C138" s="19"/>
      <c r="D138" s="19"/>
      <c r="E138" s="21"/>
      <c r="F138" s="19"/>
      <c r="G138" s="22"/>
      <c r="H138" s="19"/>
      <c r="I138" s="19"/>
      <c r="J138" s="19"/>
      <c r="K138" s="19"/>
      <c r="L138" s="19"/>
      <c r="M138" s="19"/>
    </row>
    <row r="139" spans="1:13" x14ac:dyDescent="0.2">
      <c r="A139" s="19"/>
      <c r="B139" s="4"/>
      <c r="C139" s="19"/>
      <c r="D139" s="19"/>
      <c r="E139" s="21"/>
      <c r="F139" s="19"/>
      <c r="G139" s="22"/>
      <c r="H139" s="19"/>
      <c r="I139" s="19"/>
      <c r="J139" s="19"/>
      <c r="K139" s="19"/>
      <c r="L139" s="19"/>
      <c r="M139" s="19"/>
    </row>
    <row r="140" spans="1:13" x14ac:dyDescent="0.2">
      <c r="A140" s="19"/>
      <c r="B140" s="4"/>
      <c r="C140" s="19"/>
      <c r="D140" s="19"/>
      <c r="E140" s="21"/>
      <c r="F140" s="19"/>
      <c r="G140" s="22"/>
      <c r="H140" s="19"/>
      <c r="I140" s="19"/>
      <c r="J140" s="19"/>
      <c r="K140" s="19"/>
      <c r="L140" s="19"/>
      <c r="M140" s="19"/>
    </row>
    <row r="141" spans="1:13" x14ac:dyDescent="0.2">
      <c r="A141" s="19"/>
      <c r="B141" s="4"/>
      <c r="C141" s="19"/>
      <c r="D141" s="19"/>
      <c r="E141" s="21"/>
      <c r="F141" s="19"/>
      <c r="G141" s="22"/>
      <c r="H141" s="19"/>
      <c r="I141" s="19"/>
      <c r="J141" s="19"/>
      <c r="K141" s="19"/>
      <c r="L141" s="19"/>
      <c r="M141" s="19"/>
    </row>
    <row r="142" spans="1:13" x14ac:dyDescent="0.2">
      <c r="A142" s="19"/>
      <c r="B142" s="4"/>
      <c r="C142" s="19"/>
      <c r="D142" s="19"/>
      <c r="E142" s="21"/>
      <c r="F142" s="19"/>
      <c r="G142" s="22"/>
      <c r="H142" s="19"/>
      <c r="I142" s="19"/>
      <c r="J142" s="19"/>
      <c r="K142" s="19"/>
      <c r="L142" s="19"/>
      <c r="M142" s="19"/>
    </row>
    <row r="143" spans="1:13" x14ac:dyDescent="0.2">
      <c r="A143" s="19"/>
      <c r="B143" s="4"/>
      <c r="C143" s="19"/>
      <c r="D143" s="19"/>
      <c r="E143" s="21"/>
      <c r="F143" s="19"/>
      <c r="G143" s="22"/>
      <c r="H143" s="19"/>
      <c r="I143" s="19"/>
      <c r="J143" s="19"/>
      <c r="K143" s="19"/>
      <c r="L143" s="19"/>
      <c r="M143" s="19"/>
    </row>
    <row r="144" spans="1:13" x14ac:dyDescent="0.2">
      <c r="A144" s="19"/>
      <c r="B144" s="4"/>
      <c r="C144" s="19"/>
      <c r="D144" s="19"/>
      <c r="E144" s="21"/>
      <c r="F144" s="19"/>
      <c r="G144" s="22"/>
      <c r="H144" s="19"/>
      <c r="I144" s="19"/>
      <c r="J144" s="19"/>
      <c r="K144" s="19"/>
      <c r="L144" s="19"/>
      <c r="M144" s="19"/>
    </row>
    <row r="145" spans="1:13" x14ac:dyDescent="0.2">
      <c r="A145" s="19"/>
      <c r="B145" s="4"/>
      <c r="C145" s="19"/>
      <c r="D145" s="19"/>
      <c r="E145" s="21"/>
      <c r="F145" s="19"/>
      <c r="G145" s="22"/>
      <c r="H145" s="19"/>
      <c r="I145" s="19"/>
      <c r="J145" s="19"/>
      <c r="K145" s="19"/>
      <c r="L145" s="19"/>
      <c r="M145" s="19"/>
    </row>
    <row r="146" spans="1:13" x14ac:dyDescent="0.2">
      <c r="A146" s="19"/>
      <c r="B146" s="4"/>
      <c r="C146" s="19"/>
      <c r="D146" s="19"/>
      <c r="E146" s="21"/>
      <c r="F146" s="19"/>
      <c r="G146" s="22"/>
      <c r="H146" s="19"/>
      <c r="I146" s="19"/>
      <c r="J146" s="19"/>
      <c r="K146" s="19"/>
      <c r="L146" s="19"/>
      <c r="M146" s="19"/>
    </row>
    <row r="147" spans="1:13" x14ac:dyDescent="0.2">
      <c r="A147" s="19"/>
      <c r="B147" s="4"/>
      <c r="C147" s="19"/>
      <c r="D147" s="19"/>
      <c r="E147" s="21"/>
      <c r="F147" s="19"/>
      <c r="G147" s="22"/>
      <c r="H147" s="19"/>
      <c r="I147" s="19"/>
      <c r="J147" s="19"/>
      <c r="K147" s="19"/>
      <c r="L147" s="19"/>
      <c r="M147" s="19"/>
    </row>
    <row r="148" spans="1:13" x14ac:dyDescent="0.2">
      <c r="A148" s="19"/>
      <c r="B148" s="4"/>
      <c r="C148" s="19"/>
      <c r="D148" s="19"/>
      <c r="E148" s="21"/>
      <c r="F148" s="19"/>
      <c r="G148" s="22"/>
      <c r="H148" s="19"/>
      <c r="I148" s="19"/>
      <c r="J148" s="19"/>
      <c r="K148" s="19"/>
      <c r="L148" s="19"/>
      <c r="M148" s="19"/>
    </row>
    <row r="149" spans="1:13" x14ac:dyDescent="0.2">
      <c r="A149" s="19"/>
      <c r="B149" s="4"/>
      <c r="C149" s="19"/>
      <c r="D149" s="19"/>
      <c r="E149" s="21"/>
      <c r="F149" s="19"/>
      <c r="G149" s="22"/>
      <c r="H149" s="19"/>
      <c r="I149" s="19"/>
      <c r="J149" s="19"/>
      <c r="K149" s="19"/>
      <c r="L149" s="19"/>
      <c r="M149" s="19"/>
    </row>
    <row r="150" spans="1:13" x14ac:dyDescent="0.2">
      <c r="A150" s="19"/>
      <c r="B150" s="4"/>
      <c r="C150" s="19"/>
      <c r="D150" s="19"/>
      <c r="E150" s="21"/>
      <c r="F150" s="19"/>
      <c r="G150" s="22"/>
      <c r="H150" s="19"/>
      <c r="I150" s="19"/>
      <c r="J150" s="19"/>
      <c r="K150" s="19"/>
      <c r="L150" s="19"/>
      <c r="M150" s="19"/>
    </row>
    <row r="151" spans="1:13" x14ac:dyDescent="0.2">
      <c r="A151" s="19"/>
      <c r="B151" s="4"/>
      <c r="C151" s="19"/>
      <c r="D151" s="19"/>
      <c r="E151" s="21"/>
      <c r="F151" s="19"/>
      <c r="G151" s="22"/>
      <c r="H151" s="19"/>
      <c r="I151" s="19"/>
      <c r="J151" s="19"/>
      <c r="K151" s="19"/>
      <c r="L151" s="19"/>
      <c r="M151" s="19"/>
    </row>
    <row r="152" spans="1:13" x14ac:dyDescent="0.2">
      <c r="A152" s="19"/>
      <c r="B152" s="4"/>
      <c r="C152" s="19"/>
      <c r="D152" s="19"/>
      <c r="E152" s="21"/>
      <c r="F152" s="19"/>
      <c r="G152" s="22"/>
      <c r="H152" s="19"/>
      <c r="I152" s="19"/>
      <c r="J152" s="19"/>
      <c r="K152" s="19"/>
      <c r="L152" s="19"/>
      <c r="M152" s="19"/>
    </row>
    <row r="153" spans="1:13" x14ac:dyDescent="0.2">
      <c r="A153" s="19"/>
      <c r="B153" s="4"/>
      <c r="C153" s="19"/>
      <c r="D153" s="19"/>
      <c r="E153" s="21"/>
      <c r="F153" s="19"/>
      <c r="G153" s="22"/>
      <c r="H153" s="19"/>
      <c r="I153" s="19"/>
      <c r="J153" s="19"/>
      <c r="K153" s="19"/>
      <c r="L153" s="19"/>
      <c r="M153" s="19"/>
    </row>
    <row r="154" spans="1:13" x14ac:dyDescent="0.2">
      <c r="A154" s="19"/>
      <c r="B154" s="4"/>
      <c r="C154" s="19"/>
      <c r="D154" s="19"/>
      <c r="E154" s="21"/>
      <c r="F154" s="19"/>
      <c r="G154" s="22"/>
      <c r="H154" s="19"/>
      <c r="I154" s="19"/>
      <c r="J154" s="19"/>
      <c r="K154" s="19"/>
      <c r="L154" s="19"/>
      <c r="M154" s="19"/>
    </row>
  </sheetData>
  <sheetProtection sort="0" autoFilter="0"/>
  <mergeCells count="9">
    <mergeCell ref="A1:D2"/>
    <mergeCell ref="E1:J2"/>
    <mergeCell ref="K1:M2"/>
    <mergeCell ref="A3:B3"/>
    <mergeCell ref="C3:D3"/>
    <mergeCell ref="E3:F3"/>
    <mergeCell ref="G3:H3"/>
    <mergeCell ref="I3:J3"/>
    <mergeCell ref="K3:M3"/>
  </mergeCells>
  <dataValidations count="4">
    <dataValidation type="list" allowBlank="1" showInputMessage="1" showErrorMessage="1" sqref="C5:C154" xr:uid="{81D01497-2A72-2D45-83F5-89CBBC57738B}">
      <formula1>"SI, NO"</formula1>
    </dataValidation>
    <dataValidation type="list" allowBlank="1" showInputMessage="1" showErrorMessage="1" sqref="F5:F154" xr:uid="{713B6E2F-A0FD-EE4D-AE50-A1F76C01A925}">
      <formula1>"Activo, Inactivo"</formula1>
    </dataValidation>
    <dataValidation type="date" allowBlank="1" showInputMessage="1" showErrorMessage="1" sqref="E5:E6 G6" xr:uid="{C14C1931-09C1-ED41-9951-6C0092E6097E}">
      <formula1>1</formula1>
      <formula2>46752</formula2>
    </dataValidation>
    <dataValidation type="date" allowBlank="1" showInputMessage="1" showErrorMessage="1" sqref="I5:I6" xr:uid="{E9D85B0F-4E3B-C540-9CFC-AC93B3057F98}">
      <formula1>1</formula1>
      <formula2>43831</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12</xdr:col>
                    <xdr:colOff>520700</xdr:colOff>
                    <xdr:row>1</xdr:row>
                    <xdr:rowOff>711200</xdr:rowOff>
                  </from>
                  <to>
                    <xdr:col>12</xdr:col>
                    <xdr:colOff>1485900</xdr:colOff>
                    <xdr:row>2</xdr:row>
                    <xdr:rowOff>330200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11</xdr:col>
                    <xdr:colOff>749300</xdr:colOff>
                    <xdr:row>1</xdr:row>
                    <xdr:rowOff>723900</xdr:rowOff>
                  </from>
                  <to>
                    <xdr:col>11</xdr:col>
                    <xdr:colOff>1397000</xdr:colOff>
                    <xdr:row>2</xdr:row>
                    <xdr:rowOff>330200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11</xdr:col>
                    <xdr:colOff>1778000</xdr:colOff>
                    <xdr:row>1</xdr:row>
                    <xdr:rowOff>723900</xdr:rowOff>
                  </from>
                  <to>
                    <xdr:col>12</xdr:col>
                    <xdr:colOff>203200</xdr:colOff>
                    <xdr:row>2</xdr:row>
                    <xdr:rowOff>355600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312A6-1092-0946-B885-49F4DACD52B9}">
  <dimension ref="A1:O110"/>
  <sheetViews>
    <sheetView zoomScale="60" zoomScaleNormal="60" workbookViewId="0">
      <selection activeCell="K6" sqref="K6"/>
    </sheetView>
  </sheetViews>
  <sheetFormatPr baseColWidth="10" defaultColWidth="11.5" defaultRowHeight="15" x14ac:dyDescent="0.2"/>
  <cols>
    <col min="1" max="1" width="11.5" style="2"/>
    <col min="2" max="2" width="19.5" style="2" customWidth="1"/>
    <col min="3" max="3" width="36.1640625" style="2" bestFit="1" customWidth="1"/>
    <col min="4" max="4" width="34" style="2" customWidth="1"/>
    <col min="5" max="5" width="24.1640625" style="2" customWidth="1"/>
    <col min="6" max="6" width="14.5" style="2" customWidth="1"/>
    <col min="7" max="7" width="32.1640625" style="2" customWidth="1"/>
    <col min="8" max="8" width="30" style="2" customWidth="1"/>
    <col min="9" max="9" width="27.5" style="2" customWidth="1"/>
    <col min="10" max="10" width="29.5" style="2" bestFit="1" customWidth="1"/>
    <col min="11" max="11" width="29.5" style="2" customWidth="1"/>
    <col min="12" max="12" width="37.83203125" style="2" customWidth="1"/>
    <col min="13" max="13" width="48.83203125" style="2" customWidth="1"/>
    <col min="14" max="16384" width="11.5" style="2"/>
  </cols>
  <sheetData>
    <row r="1" spans="1:15" s="1" customFormat="1" ht="18.75" customHeight="1" x14ac:dyDescent="0.2">
      <c r="A1" s="231"/>
      <c r="B1" s="232"/>
      <c r="C1" s="232"/>
      <c r="D1" s="233"/>
      <c r="E1" s="237" t="s">
        <v>0</v>
      </c>
      <c r="F1" s="238"/>
      <c r="G1" s="238"/>
      <c r="H1" s="238"/>
      <c r="I1" s="238"/>
      <c r="J1" s="239"/>
      <c r="K1" s="243"/>
      <c r="L1" s="244"/>
      <c r="M1" s="245"/>
      <c r="O1" s="2"/>
    </row>
    <row r="2" spans="1:15" s="1" customFormat="1" ht="30" customHeight="1" x14ac:dyDescent="0.2">
      <c r="A2" s="234"/>
      <c r="B2" s="235"/>
      <c r="C2" s="235"/>
      <c r="D2" s="236"/>
      <c r="E2" s="240"/>
      <c r="F2" s="241"/>
      <c r="G2" s="241"/>
      <c r="H2" s="241"/>
      <c r="I2" s="241"/>
      <c r="J2" s="242"/>
      <c r="K2" s="246"/>
      <c r="L2" s="247"/>
      <c r="M2" s="248"/>
      <c r="O2" s="2"/>
    </row>
    <row r="3" spans="1:15" s="1" customFormat="1" ht="30.75" customHeight="1" x14ac:dyDescent="0.2">
      <c r="A3" s="249" t="s">
        <v>1</v>
      </c>
      <c r="B3" s="250"/>
      <c r="C3" s="251" t="s">
        <v>2</v>
      </c>
      <c r="D3" s="252"/>
      <c r="E3" s="249" t="s">
        <v>3</v>
      </c>
      <c r="F3" s="250"/>
      <c r="G3" s="253">
        <v>1</v>
      </c>
      <c r="H3" s="253"/>
      <c r="I3" s="249" t="s">
        <v>4</v>
      </c>
      <c r="J3" s="250"/>
      <c r="K3" s="254"/>
      <c r="L3" s="255"/>
      <c r="M3" s="256"/>
      <c r="O3" s="2"/>
    </row>
    <row r="4" spans="1:15" ht="135" customHeight="1" x14ac:dyDescent="0.2">
      <c r="A4" s="44" t="s">
        <v>5</v>
      </c>
      <c r="B4" s="44" t="s">
        <v>6</v>
      </c>
      <c r="C4" s="44" t="s">
        <v>7</v>
      </c>
      <c r="D4" s="44" t="s">
        <v>8</v>
      </c>
      <c r="E4" s="44" t="s">
        <v>9</v>
      </c>
      <c r="F4" s="44" t="s">
        <v>10</v>
      </c>
      <c r="G4" s="44" t="s">
        <v>11</v>
      </c>
      <c r="H4" s="44" t="s">
        <v>12</v>
      </c>
      <c r="I4" s="44" t="s">
        <v>13</v>
      </c>
      <c r="J4" s="44" t="s">
        <v>14</v>
      </c>
      <c r="K4" s="44" t="s">
        <v>15</v>
      </c>
      <c r="L4" s="44" t="s">
        <v>16</v>
      </c>
      <c r="M4" s="44" t="s">
        <v>17</v>
      </c>
    </row>
    <row r="5" spans="1:15" ht="32" x14ac:dyDescent="0.2">
      <c r="A5" s="217">
        <v>4</v>
      </c>
      <c r="B5" s="222" t="s">
        <v>66</v>
      </c>
      <c r="C5" s="217" t="s">
        <v>19</v>
      </c>
      <c r="D5" s="214" t="s">
        <v>67</v>
      </c>
      <c r="E5" s="257" t="s">
        <v>68</v>
      </c>
      <c r="F5" s="214" t="s">
        <v>69</v>
      </c>
      <c r="G5" s="257">
        <v>45200</v>
      </c>
      <c r="H5" s="24" t="s">
        <v>70</v>
      </c>
      <c r="I5" s="214" t="s">
        <v>71</v>
      </c>
      <c r="J5" s="19"/>
      <c r="K5" s="19"/>
      <c r="L5" s="19"/>
      <c r="M5" s="19"/>
    </row>
    <row r="6" spans="1:15" ht="72.75" customHeight="1" x14ac:dyDescent="0.2">
      <c r="A6" s="218"/>
      <c r="B6" s="223"/>
      <c r="C6" s="218"/>
      <c r="D6" s="215"/>
      <c r="E6" s="258"/>
      <c r="F6" s="215"/>
      <c r="G6" s="258"/>
      <c r="H6" s="3" t="s">
        <v>72</v>
      </c>
      <c r="I6" s="215"/>
      <c r="J6" s="19"/>
      <c r="K6" s="19"/>
      <c r="L6" s="19"/>
      <c r="M6" s="19"/>
    </row>
    <row r="7" spans="1:15" ht="84" customHeight="1" x14ac:dyDescent="0.2">
      <c r="A7" s="218"/>
      <c r="B7" s="223"/>
      <c r="C7" s="218"/>
      <c r="D7" s="215"/>
      <c r="E7" s="258"/>
      <c r="F7" s="215"/>
      <c r="G7" s="258"/>
      <c r="H7" s="3" t="s">
        <v>73</v>
      </c>
      <c r="I7" s="215"/>
      <c r="J7" s="19"/>
      <c r="K7" s="19"/>
      <c r="L7" s="19"/>
      <c r="M7" s="19"/>
    </row>
    <row r="8" spans="1:15" ht="118.5" customHeight="1" x14ac:dyDescent="0.2">
      <c r="A8" s="218"/>
      <c r="B8" s="223"/>
      <c r="C8" s="218"/>
      <c r="D8" s="215"/>
      <c r="E8" s="258"/>
      <c r="F8" s="215"/>
      <c r="G8" s="258"/>
      <c r="H8" s="3" t="s">
        <v>74</v>
      </c>
      <c r="I8" s="215"/>
      <c r="J8" s="19"/>
      <c r="K8" s="19"/>
      <c r="L8" s="19"/>
      <c r="M8" s="19"/>
    </row>
    <row r="9" spans="1:15" ht="16" x14ac:dyDescent="0.2">
      <c r="A9" s="218"/>
      <c r="B9" s="223"/>
      <c r="C9" s="218"/>
      <c r="D9" s="215"/>
      <c r="E9" s="258"/>
      <c r="F9" s="215"/>
      <c r="G9" s="258"/>
      <c r="H9" s="24" t="s">
        <v>75</v>
      </c>
      <c r="I9" s="215"/>
      <c r="J9" s="19"/>
      <c r="K9" s="19"/>
      <c r="L9" s="19"/>
      <c r="M9" s="19"/>
    </row>
    <row r="10" spans="1:15" ht="16" x14ac:dyDescent="0.2">
      <c r="A10" s="218"/>
      <c r="B10" s="223"/>
      <c r="C10" s="218"/>
      <c r="D10" s="215"/>
      <c r="E10" s="258"/>
      <c r="F10" s="215"/>
      <c r="G10" s="258"/>
      <c r="H10" s="24" t="s">
        <v>76</v>
      </c>
      <c r="I10" s="215"/>
      <c r="J10" s="19"/>
      <c r="K10" s="19"/>
      <c r="L10" s="19"/>
      <c r="M10" s="19"/>
    </row>
    <row r="11" spans="1:15" ht="48" x14ac:dyDescent="0.2">
      <c r="A11" s="218"/>
      <c r="B11" s="223"/>
      <c r="C11" s="218"/>
      <c r="D11" s="215"/>
      <c r="E11" s="258"/>
      <c r="F11" s="215"/>
      <c r="G11" s="258"/>
      <c r="H11" s="24" t="s">
        <v>77</v>
      </c>
      <c r="I11" s="215"/>
      <c r="J11" s="19"/>
      <c r="K11" s="19"/>
      <c r="L11" s="19"/>
      <c r="M11" s="19"/>
    </row>
    <row r="12" spans="1:15" ht="16" x14ac:dyDescent="0.2">
      <c r="A12" s="218"/>
      <c r="B12" s="223"/>
      <c r="C12" s="218"/>
      <c r="D12" s="215"/>
      <c r="E12" s="258"/>
      <c r="F12" s="215"/>
      <c r="G12" s="258"/>
      <c r="H12" s="24" t="s">
        <v>78</v>
      </c>
      <c r="I12" s="215"/>
      <c r="J12" s="19"/>
      <c r="K12" s="19"/>
      <c r="L12" s="19"/>
      <c r="M12" s="19"/>
    </row>
    <row r="13" spans="1:15" ht="193.5" customHeight="1" x14ac:dyDescent="0.2">
      <c r="A13" s="218"/>
      <c r="B13" s="223"/>
      <c r="C13" s="218"/>
      <c r="D13" s="215"/>
      <c r="E13" s="258"/>
      <c r="F13" s="215"/>
      <c r="G13" s="258"/>
      <c r="H13" s="3" t="s">
        <v>79</v>
      </c>
      <c r="I13" s="215"/>
      <c r="J13" s="19"/>
      <c r="K13" s="19"/>
      <c r="L13" s="19"/>
      <c r="M13" s="19"/>
    </row>
    <row r="14" spans="1:15" ht="120" customHeight="1" x14ac:dyDescent="0.2">
      <c r="A14" s="218"/>
      <c r="B14" s="223"/>
      <c r="C14" s="218"/>
      <c r="D14" s="215"/>
      <c r="E14" s="258"/>
      <c r="F14" s="215"/>
      <c r="G14" s="258"/>
      <c r="H14" s="3" t="s">
        <v>80</v>
      </c>
      <c r="I14" s="215"/>
      <c r="J14" s="19"/>
      <c r="K14" s="19"/>
      <c r="L14" s="19"/>
      <c r="M14" s="19"/>
    </row>
    <row r="15" spans="1:15" ht="48" x14ac:dyDescent="0.2">
      <c r="A15" s="218"/>
      <c r="B15" s="223"/>
      <c r="C15" s="218"/>
      <c r="D15" s="215"/>
      <c r="E15" s="258"/>
      <c r="F15" s="215"/>
      <c r="G15" s="258"/>
      <c r="H15" s="24" t="s">
        <v>81</v>
      </c>
      <c r="I15" s="215"/>
      <c r="J15" s="19"/>
      <c r="K15" s="19"/>
      <c r="L15" s="19"/>
      <c r="M15" s="19"/>
    </row>
    <row r="16" spans="1:15" ht="48" x14ac:dyDescent="0.2">
      <c r="A16" s="218"/>
      <c r="B16" s="223"/>
      <c r="C16" s="218"/>
      <c r="D16" s="215"/>
      <c r="E16" s="258"/>
      <c r="F16" s="215"/>
      <c r="G16" s="258"/>
      <c r="H16" s="24" t="s">
        <v>82</v>
      </c>
      <c r="I16" s="215"/>
      <c r="J16" s="19"/>
      <c r="K16" s="19"/>
      <c r="L16" s="19"/>
      <c r="M16" s="19"/>
    </row>
    <row r="17" spans="1:13" ht="90" customHeight="1" x14ac:dyDescent="0.2">
      <c r="A17" s="218"/>
      <c r="B17" s="223"/>
      <c r="C17" s="218"/>
      <c r="D17" s="215"/>
      <c r="E17" s="258"/>
      <c r="F17" s="215"/>
      <c r="G17" s="258"/>
      <c r="H17" s="24" t="s">
        <v>83</v>
      </c>
      <c r="I17" s="215"/>
      <c r="J17" s="19"/>
      <c r="K17" s="19"/>
      <c r="L17" s="19"/>
      <c r="M17" s="19"/>
    </row>
    <row r="18" spans="1:13" ht="75" customHeight="1" x14ac:dyDescent="0.2">
      <c r="A18" s="218"/>
      <c r="B18" s="223"/>
      <c r="C18" s="218"/>
      <c r="D18" s="215"/>
      <c r="E18" s="258"/>
      <c r="F18" s="215"/>
      <c r="G18" s="258"/>
      <c r="H18" s="214" t="s">
        <v>84</v>
      </c>
      <c r="I18" s="215"/>
      <c r="J18" s="19"/>
      <c r="K18" s="19"/>
      <c r="L18" s="19"/>
      <c r="M18" s="19"/>
    </row>
    <row r="19" spans="1:13" x14ac:dyDescent="0.2">
      <c r="A19" s="218"/>
      <c r="B19" s="223"/>
      <c r="C19" s="218"/>
      <c r="D19" s="215"/>
      <c r="E19" s="258"/>
      <c r="F19" s="215"/>
      <c r="G19" s="258"/>
      <c r="H19" s="215"/>
      <c r="I19" s="215"/>
      <c r="J19" s="19"/>
      <c r="K19" s="19"/>
      <c r="L19" s="19"/>
      <c r="M19" s="19"/>
    </row>
    <row r="20" spans="1:13" x14ac:dyDescent="0.2">
      <c r="A20" s="218"/>
      <c r="B20" s="223"/>
      <c r="C20" s="218"/>
      <c r="D20" s="215"/>
      <c r="E20" s="258"/>
      <c r="F20" s="215"/>
      <c r="G20" s="258"/>
      <c r="H20" s="215"/>
      <c r="I20" s="215"/>
      <c r="J20" s="19"/>
      <c r="K20" s="19"/>
      <c r="L20" s="19"/>
      <c r="M20" s="19"/>
    </row>
    <row r="21" spans="1:13" x14ac:dyDescent="0.2">
      <c r="A21" s="218"/>
      <c r="B21" s="223"/>
      <c r="C21" s="218"/>
      <c r="D21" s="215"/>
      <c r="E21" s="258"/>
      <c r="F21" s="215"/>
      <c r="G21" s="258"/>
      <c r="H21" s="215"/>
      <c r="I21" s="215"/>
      <c r="J21" s="19"/>
      <c r="K21" s="19"/>
      <c r="L21" s="19"/>
      <c r="M21" s="19"/>
    </row>
    <row r="22" spans="1:13" x14ac:dyDescent="0.2">
      <c r="A22" s="218"/>
      <c r="B22" s="223"/>
      <c r="C22" s="218"/>
      <c r="D22" s="215"/>
      <c r="E22" s="258"/>
      <c r="F22" s="215"/>
      <c r="G22" s="258"/>
      <c r="H22" s="215"/>
      <c r="I22" s="215"/>
      <c r="J22" s="19"/>
      <c r="K22" s="19"/>
      <c r="L22" s="19"/>
      <c r="M22" s="19"/>
    </row>
    <row r="23" spans="1:13" ht="16" thickBot="1" x14ac:dyDescent="0.25">
      <c r="A23" s="219"/>
      <c r="B23" s="224"/>
      <c r="C23" s="219"/>
      <c r="D23" s="216"/>
      <c r="E23" s="259"/>
      <c r="F23" s="216"/>
      <c r="G23" s="259"/>
      <c r="H23" s="216"/>
      <c r="I23" s="216"/>
      <c r="J23" s="19"/>
      <c r="K23" s="19"/>
      <c r="L23" s="19"/>
      <c r="M23" s="19"/>
    </row>
    <row r="24" spans="1:13" ht="28" x14ac:dyDescent="0.2">
      <c r="A24" s="26">
        <v>4</v>
      </c>
      <c r="B24" s="4" t="s">
        <v>85</v>
      </c>
      <c r="C24" s="26" t="s">
        <v>19</v>
      </c>
      <c r="D24" s="16" t="s">
        <v>86</v>
      </c>
      <c r="E24" s="27" t="s">
        <v>87</v>
      </c>
      <c r="F24" s="16" t="s">
        <v>21</v>
      </c>
      <c r="G24" s="28" t="s">
        <v>88</v>
      </c>
      <c r="H24" s="29" t="s">
        <v>89</v>
      </c>
      <c r="I24" s="19"/>
      <c r="J24" s="19"/>
      <c r="K24" s="19"/>
      <c r="L24" s="30">
        <v>3114903177</v>
      </c>
      <c r="M24" s="31" t="s">
        <v>90</v>
      </c>
    </row>
    <row r="25" spans="1:13" ht="29" x14ac:dyDescent="0.2">
      <c r="A25" s="19"/>
      <c r="B25" s="4"/>
      <c r="C25" s="19"/>
      <c r="D25" s="19"/>
      <c r="E25" s="21"/>
      <c r="F25" s="19"/>
      <c r="G25" s="22"/>
      <c r="H25" s="32" t="s">
        <v>91</v>
      </c>
      <c r="I25" s="19"/>
      <c r="J25" s="19"/>
      <c r="K25" s="19"/>
      <c r="L25" s="33">
        <v>3158240528</v>
      </c>
      <c r="M25" s="34" t="s">
        <v>92</v>
      </c>
    </row>
    <row r="26" spans="1:13" ht="29" x14ac:dyDescent="0.2">
      <c r="A26" s="19"/>
      <c r="B26" s="4"/>
      <c r="C26" s="19"/>
      <c r="D26" s="19"/>
      <c r="E26" s="21"/>
      <c r="F26" s="19"/>
      <c r="G26" s="22"/>
      <c r="H26" s="32" t="s">
        <v>93</v>
      </c>
      <c r="I26" s="19"/>
      <c r="J26" s="19"/>
      <c r="K26" s="19"/>
      <c r="L26" s="30">
        <v>3203253587</v>
      </c>
      <c r="M26" s="31" t="s">
        <v>94</v>
      </c>
    </row>
    <row r="27" spans="1:13" ht="29" x14ac:dyDescent="0.2">
      <c r="A27" s="19"/>
      <c r="B27" s="4"/>
      <c r="C27" s="19"/>
      <c r="D27" s="19"/>
      <c r="E27" s="21"/>
      <c r="F27" s="19"/>
      <c r="G27" s="22"/>
      <c r="H27" s="32" t="s">
        <v>95</v>
      </c>
      <c r="I27" s="19"/>
      <c r="J27" s="19"/>
      <c r="K27" s="19"/>
      <c r="L27" s="35">
        <v>3042904233</v>
      </c>
      <c r="M27" s="31" t="s">
        <v>96</v>
      </c>
    </row>
    <row r="28" spans="1:13" ht="29" x14ac:dyDescent="0.2">
      <c r="A28" s="19"/>
      <c r="B28" s="4"/>
      <c r="C28" s="19"/>
      <c r="D28" s="19"/>
      <c r="E28" s="21"/>
      <c r="F28" s="19"/>
      <c r="G28" s="22"/>
      <c r="H28" s="32" t="s">
        <v>97</v>
      </c>
      <c r="I28" s="19"/>
      <c r="J28" s="19"/>
      <c r="K28" s="19"/>
      <c r="L28" s="30">
        <v>3132198737</v>
      </c>
      <c r="M28" s="31" t="s">
        <v>98</v>
      </c>
    </row>
    <row r="29" spans="1:13" ht="29" x14ac:dyDescent="0.2">
      <c r="A29" s="19"/>
      <c r="B29" s="4"/>
      <c r="C29" s="19"/>
      <c r="D29" s="19"/>
      <c r="E29" s="21"/>
      <c r="F29" s="19"/>
      <c r="G29" s="22"/>
      <c r="H29" s="32" t="s">
        <v>99</v>
      </c>
      <c r="I29" s="19"/>
      <c r="J29" s="19"/>
      <c r="K29" s="19"/>
      <c r="L29" s="33">
        <v>3108752489</v>
      </c>
      <c r="M29" s="31" t="s">
        <v>100</v>
      </c>
    </row>
    <row r="30" spans="1:13" ht="29" x14ac:dyDescent="0.2">
      <c r="A30" s="19"/>
      <c r="B30" s="4"/>
      <c r="C30" s="19"/>
      <c r="D30" s="19"/>
      <c r="E30" s="21"/>
      <c r="F30" s="19"/>
      <c r="G30" s="22"/>
      <c r="H30" s="32" t="s">
        <v>101</v>
      </c>
      <c r="I30" s="19"/>
      <c r="J30" s="19"/>
      <c r="K30" s="19"/>
      <c r="L30" s="30">
        <v>3023446390</v>
      </c>
      <c r="M30" s="31" t="s">
        <v>102</v>
      </c>
    </row>
    <row r="31" spans="1:13" ht="29" x14ac:dyDescent="0.2">
      <c r="A31" s="19"/>
      <c r="B31" s="4"/>
      <c r="C31" s="19"/>
      <c r="D31" s="19"/>
      <c r="E31" s="21"/>
      <c r="F31" s="19"/>
      <c r="G31" s="22"/>
      <c r="H31" s="32" t="s">
        <v>103</v>
      </c>
      <c r="I31" s="19"/>
      <c r="J31" s="19"/>
      <c r="K31" s="19"/>
      <c r="L31" s="30">
        <v>3224223210</v>
      </c>
      <c r="M31" s="31" t="s">
        <v>104</v>
      </c>
    </row>
    <row r="32" spans="1:13" ht="29" x14ac:dyDescent="0.2">
      <c r="A32" s="19"/>
      <c r="B32" s="4"/>
      <c r="C32" s="19"/>
      <c r="D32" s="19"/>
      <c r="E32" s="21"/>
      <c r="F32" s="19"/>
      <c r="G32" s="22"/>
      <c r="H32" s="32" t="s">
        <v>105</v>
      </c>
      <c r="I32" s="19"/>
      <c r="J32" s="19"/>
      <c r="K32" s="19"/>
      <c r="L32" s="36">
        <v>3102170818</v>
      </c>
      <c r="M32" s="31" t="s">
        <v>106</v>
      </c>
    </row>
    <row r="33" spans="1:13" ht="29" x14ac:dyDescent="0.2">
      <c r="A33" s="19"/>
      <c r="B33" s="4"/>
      <c r="C33" s="19"/>
      <c r="D33" s="19"/>
      <c r="E33" s="21"/>
      <c r="F33" s="19"/>
      <c r="G33" s="22"/>
      <c r="H33" s="32" t="s">
        <v>107</v>
      </c>
      <c r="I33" s="19"/>
      <c r="J33" s="19"/>
      <c r="K33" s="19"/>
      <c r="L33" s="37" t="s">
        <v>108</v>
      </c>
      <c r="M33" s="34" t="s">
        <v>109</v>
      </c>
    </row>
    <row r="34" spans="1:13" ht="29" x14ac:dyDescent="0.2">
      <c r="A34" s="19"/>
      <c r="B34" s="4"/>
      <c r="C34" s="19"/>
      <c r="D34" s="19"/>
      <c r="E34" s="21"/>
      <c r="F34" s="19"/>
      <c r="G34" s="22"/>
      <c r="H34" s="32" t="s">
        <v>110</v>
      </c>
      <c r="I34" s="19"/>
      <c r="J34" s="19"/>
      <c r="K34" s="19"/>
      <c r="L34" s="30">
        <v>3147630179</v>
      </c>
      <c r="M34" s="31" t="s">
        <v>111</v>
      </c>
    </row>
    <row r="35" spans="1:13" ht="29" x14ac:dyDescent="0.2">
      <c r="A35" s="19"/>
      <c r="B35" s="4"/>
      <c r="C35" s="19"/>
      <c r="D35" s="19"/>
      <c r="E35" s="21"/>
      <c r="F35" s="19"/>
      <c r="G35" s="22"/>
      <c r="H35" s="32" t="s">
        <v>112</v>
      </c>
      <c r="I35" s="19"/>
      <c r="J35" s="19"/>
      <c r="K35" s="19"/>
      <c r="L35" s="30">
        <v>3156496108</v>
      </c>
      <c r="M35" s="31" t="s">
        <v>113</v>
      </c>
    </row>
    <row r="36" spans="1:13" ht="29" x14ac:dyDescent="0.2">
      <c r="A36" s="19"/>
      <c r="B36" s="4"/>
      <c r="C36" s="19"/>
      <c r="D36" s="19"/>
      <c r="E36" s="21"/>
      <c r="F36" s="19"/>
      <c r="G36" s="22"/>
      <c r="H36" s="32" t="s">
        <v>114</v>
      </c>
      <c r="I36" s="19"/>
      <c r="J36" s="19"/>
      <c r="K36" s="19"/>
      <c r="L36" s="30">
        <v>3112441078</v>
      </c>
      <c r="M36" s="31" t="s">
        <v>115</v>
      </c>
    </row>
    <row r="37" spans="1:13" ht="29" x14ac:dyDescent="0.2">
      <c r="A37" s="19"/>
      <c r="B37" s="4"/>
      <c r="C37" s="19"/>
      <c r="D37" s="19"/>
      <c r="E37" s="21"/>
      <c r="F37" s="19"/>
      <c r="G37" s="22"/>
      <c r="H37" s="32" t="s">
        <v>116</v>
      </c>
      <c r="I37" s="19"/>
      <c r="J37" s="19"/>
      <c r="K37" s="19"/>
      <c r="L37" s="33">
        <v>3214306190</v>
      </c>
      <c r="M37" s="31" t="s">
        <v>117</v>
      </c>
    </row>
    <row r="38" spans="1:13" ht="29" x14ac:dyDescent="0.2">
      <c r="A38" s="19"/>
      <c r="B38" s="4"/>
      <c r="C38" s="19"/>
      <c r="D38" s="19"/>
      <c r="E38" s="21"/>
      <c r="F38" s="19"/>
      <c r="G38" s="22"/>
      <c r="H38" s="32" t="s">
        <v>118</v>
      </c>
      <c r="I38" s="19"/>
      <c r="J38" s="19"/>
      <c r="K38" s="19"/>
      <c r="L38" s="38" t="s">
        <v>119</v>
      </c>
      <c r="M38" s="31" t="s">
        <v>120</v>
      </c>
    </row>
    <row r="39" spans="1:13" ht="28" x14ac:dyDescent="0.2">
      <c r="A39" s="19"/>
      <c r="B39" s="4"/>
      <c r="C39" s="19"/>
      <c r="D39" s="19"/>
      <c r="E39" s="21"/>
      <c r="F39" s="19"/>
      <c r="G39" s="22"/>
      <c r="H39" s="39" t="s">
        <v>121</v>
      </c>
      <c r="I39" s="19"/>
      <c r="J39" s="19"/>
      <c r="K39" s="19"/>
      <c r="L39" s="36">
        <v>3173717081</v>
      </c>
      <c r="M39" s="31" t="s">
        <v>122</v>
      </c>
    </row>
    <row r="40" spans="1:13" ht="29" x14ac:dyDescent="0.2">
      <c r="A40" s="19"/>
      <c r="B40" s="4"/>
      <c r="C40" s="19"/>
      <c r="D40" s="19"/>
      <c r="E40" s="21"/>
      <c r="F40" s="19"/>
      <c r="G40" s="22"/>
      <c r="H40" s="32" t="s">
        <v>123</v>
      </c>
      <c r="I40" s="19"/>
      <c r="J40" s="19"/>
      <c r="K40" s="19"/>
      <c r="L40" s="33">
        <v>3132165395</v>
      </c>
      <c r="M40" s="31" t="s">
        <v>124</v>
      </c>
    </row>
    <row r="41" spans="1:13" ht="29" x14ac:dyDescent="0.2">
      <c r="A41" s="19"/>
      <c r="B41" s="4"/>
      <c r="C41" s="19"/>
      <c r="D41" s="19"/>
      <c r="E41" s="21"/>
      <c r="F41" s="19"/>
      <c r="G41" s="22"/>
      <c r="H41" s="32" t="s">
        <v>125</v>
      </c>
      <c r="I41" s="19"/>
      <c r="J41" s="19"/>
      <c r="K41" s="19"/>
      <c r="L41" s="30">
        <v>3138630128</v>
      </c>
      <c r="M41" s="31" t="s">
        <v>126</v>
      </c>
    </row>
    <row r="42" spans="1:13" ht="29" x14ac:dyDescent="0.2">
      <c r="A42" s="19"/>
      <c r="B42" s="4"/>
      <c r="C42" s="19"/>
      <c r="D42" s="19"/>
      <c r="E42" s="21"/>
      <c r="F42" s="19"/>
      <c r="G42" s="22"/>
      <c r="H42" s="32" t="s">
        <v>127</v>
      </c>
      <c r="I42" s="19"/>
      <c r="J42" s="19"/>
      <c r="K42" s="19"/>
      <c r="L42" s="33">
        <v>3167491396</v>
      </c>
      <c r="M42" s="31" t="s">
        <v>128</v>
      </c>
    </row>
    <row r="43" spans="1:13" ht="29" x14ac:dyDescent="0.2">
      <c r="A43" s="19"/>
      <c r="B43" s="4"/>
      <c r="C43" s="19"/>
      <c r="D43" s="19"/>
      <c r="E43" s="21"/>
      <c r="F43" s="19"/>
      <c r="G43" s="22"/>
      <c r="H43" s="32" t="s">
        <v>129</v>
      </c>
      <c r="I43" s="19"/>
      <c r="J43" s="19"/>
      <c r="K43" s="19"/>
      <c r="L43" s="30">
        <v>3158688023</v>
      </c>
      <c r="M43" s="31" t="s">
        <v>130</v>
      </c>
    </row>
    <row r="44" spans="1:13" ht="29" x14ac:dyDescent="0.2">
      <c r="A44" s="19"/>
      <c r="B44" s="4"/>
      <c r="C44" s="19"/>
      <c r="D44" s="19"/>
      <c r="E44" s="21"/>
      <c r="F44" s="19"/>
      <c r="G44" s="22"/>
      <c r="H44" s="32" t="s">
        <v>131</v>
      </c>
      <c r="I44" s="19"/>
      <c r="J44" s="19"/>
      <c r="K44" s="19"/>
      <c r="L44" s="33">
        <v>3123441804</v>
      </c>
      <c r="M44" s="31" t="s">
        <v>132</v>
      </c>
    </row>
    <row r="45" spans="1:13" ht="29" x14ac:dyDescent="0.2">
      <c r="A45" s="19"/>
      <c r="B45" s="4"/>
      <c r="C45" s="19"/>
      <c r="D45" s="19"/>
      <c r="E45" s="21"/>
      <c r="F45" s="19"/>
      <c r="G45" s="22"/>
      <c r="H45" s="32" t="s">
        <v>133</v>
      </c>
      <c r="I45" s="19"/>
      <c r="J45" s="19"/>
      <c r="K45" s="19"/>
      <c r="L45" s="33">
        <v>3102405529</v>
      </c>
      <c r="M45" s="31" t="s">
        <v>134</v>
      </c>
    </row>
    <row r="46" spans="1:13" ht="29" x14ac:dyDescent="0.2">
      <c r="A46" s="19"/>
      <c r="B46" s="4"/>
      <c r="C46" s="19"/>
      <c r="D46" s="19"/>
      <c r="E46" s="21"/>
      <c r="F46" s="19"/>
      <c r="G46" s="22"/>
      <c r="H46" s="32" t="s">
        <v>135</v>
      </c>
      <c r="I46" s="19"/>
      <c r="J46" s="19"/>
      <c r="K46" s="19"/>
      <c r="L46" s="30">
        <v>3152945951</v>
      </c>
      <c r="M46" s="31" t="s">
        <v>136</v>
      </c>
    </row>
    <row r="47" spans="1:13" ht="29" x14ac:dyDescent="0.2">
      <c r="A47" s="19"/>
      <c r="B47" s="4"/>
      <c r="C47" s="19"/>
      <c r="D47" s="19"/>
      <c r="E47" s="21"/>
      <c r="F47" s="19"/>
      <c r="G47" s="22"/>
      <c r="H47" s="32" t="s">
        <v>137</v>
      </c>
      <c r="I47" s="19"/>
      <c r="J47" s="19"/>
      <c r="K47" s="19"/>
      <c r="L47" s="33">
        <v>3103037829</v>
      </c>
      <c r="M47" s="31" t="s">
        <v>138</v>
      </c>
    </row>
    <row r="48" spans="1:13" ht="29" x14ac:dyDescent="0.2">
      <c r="A48" s="19"/>
      <c r="B48" s="4"/>
      <c r="C48" s="19"/>
      <c r="D48" s="19"/>
      <c r="E48" s="21"/>
      <c r="F48" s="19"/>
      <c r="G48" s="22"/>
      <c r="H48" s="32" t="s">
        <v>139</v>
      </c>
      <c r="I48" s="19"/>
      <c r="J48" s="19"/>
      <c r="K48" s="19"/>
      <c r="L48" s="30">
        <v>3182766501</v>
      </c>
      <c r="M48" s="31" t="s">
        <v>140</v>
      </c>
    </row>
    <row r="49" spans="1:13" x14ac:dyDescent="0.2">
      <c r="A49" s="19"/>
      <c r="B49" s="4"/>
      <c r="C49" s="19"/>
      <c r="D49" s="19"/>
      <c r="E49" s="21"/>
      <c r="F49" s="19"/>
      <c r="G49" s="22"/>
      <c r="H49" s="33" t="s">
        <v>141</v>
      </c>
      <c r="I49" s="19"/>
      <c r="J49" s="19"/>
      <c r="K49" s="19"/>
      <c r="L49" s="30">
        <v>3108025078</v>
      </c>
      <c r="M49" s="31" t="s">
        <v>142</v>
      </c>
    </row>
    <row r="50" spans="1:13" ht="29" x14ac:dyDescent="0.2">
      <c r="A50" s="19"/>
      <c r="B50" s="4"/>
      <c r="C50" s="19"/>
      <c r="D50" s="19"/>
      <c r="E50" s="21"/>
      <c r="F50" s="19"/>
      <c r="G50" s="22"/>
      <c r="H50" s="32" t="s">
        <v>143</v>
      </c>
      <c r="I50" s="19"/>
      <c r="J50" s="19"/>
      <c r="K50" s="19"/>
      <c r="L50" s="30">
        <v>3182740094</v>
      </c>
      <c r="M50" s="31" t="s">
        <v>144</v>
      </c>
    </row>
    <row r="51" spans="1:13" ht="29" x14ac:dyDescent="0.2">
      <c r="A51" s="19"/>
      <c r="B51" s="4"/>
      <c r="C51" s="19"/>
      <c r="D51" s="19"/>
      <c r="E51" s="21"/>
      <c r="F51" s="19"/>
      <c r="G51" s="22"/>
      <c r="H51" s="32" t="s">
        <v>145</v>
      </c>
      <c r="I51" s="19"/>
      <c r="J51" s="19"/>
      <c r="K51" s="19"/>
      <c r="L51" s="36">
        <v>3138859942</v>
      </c>
      <c r="M51" s="31" t="s">
        <v>146</v>
      </c>
    </row>
    <row r="52" spans="1:13" ht="29" x14ac:dyDescent="0.2">
      <c r="A52" s="19"/>
      <c r="B52" s="4"/>
      <c r="C52" s="19"/>
      <c r="D52" s="19"/>
      <c r="E52" s="21"/>
      <c r="F52" s="19"/>
      <c r="G52" s="22"/>
      <c r="H52" s="32" t="s">
        <v>147</v>
      </c>
      <c r="I52" s="19"/>
      <c r="J52" s="19"/>
      <c r="K52" s="19"/>
      <c r="L52" s="36">
        <v>3102897605</v>
      </c>
      <c r="M52" s="31" t="s">
        <v>148</v>
      </c>
    </row>
    <row r="53" spans="1:13" ht="28" x14ac:dyDescent="0.2">
      <c r="A53" s="19"/>
      <c r="B53" s="4"/>
      <c r="C53" s="19"/>
      <c r="D53" s="19"/>
      <c r="E53" s="21"/>
      <c r="F53" s="19"/>
      <c r="G53" s="22"/>
      <c r="H53" s="39" t="s">
        <v>149</v>
      </c>
      <c r="I53" s="19"/>
      <c r="J53" s="19"/>
      <c r="K53" s="19"/>
      <c r="L53" s="30">
        <v>3212431829</v>
      </c>
      <c r="M53" s="31" t="s">
        <v>150</v>
      </c>
    </row>
    <row r="54" spans="1:13" ht="29" x14ac:dyDescent="0.2">
      <c r="A54" s="19"/>
      <c r="B54" s="4"/>
      <c r="C54" s="19"/>
      <c r="D54" s="19"/>
      <c r="E54" s="21"/>
      <c r="F54" s="19"/>
      <c r="G54" s="22"/>
      <c r="H54" s="32" t="s">
        <v>151</v>
      </c>
      <c r="I54" s="19"/>
      <c r="J54" s="19"/>
      <c r="K54" s="19"/>
      <c r="L54" s="30">
        <v>3112356865</v>
      </c>
      <c r="M54" s="31" t="s">
        <v>152</v>
      </c>
    </row>
    <row r="55" spans="1:13" ht="29" x14ac:dyDescent="0.2">
      <c r="A55" s="19"/>
      <c r="B55" s="4"/>
      <c r="C55" s="19"/>
      <c r="D55" s="19"/>
      <c r="E55" s="21"/>
      <c r="F55" s="19"/>
      <c r="G55" s="22"/>
      <c r="H55" s="32" t="s">
        <v>153</v>
      </c>
      <c r="I55" s="19"/>
      <c r="J55" s="19"/>
      <c r="K55" s="19"/>
      <c r="L55" s="30">
        <v>3124274716</v>
      </c>
      <c r="M55" s="31" t="s">
        <v>154</v>
      </c>
    </row>
    <row r="56" spans="1:13" ht="29" x14ac:dyDescent="0.2">
      <c r="A56" s="19"/>
      <c r="B56" s="4"/>
      <c r="C56" s="19"/>
      <c r="D56" s="19"/>
      <c r="E56" s="21"/>
      <c r="F56" s="19"/>
      <c r="G56" s="22"/>
      <c r="H56" s="32" t="s">
        <v>155</v>
      </c>
      <c r="I56" s="19"/>
      <c r="J56" s="19"/>
      <c r="K56" s="19"/>
      <c r="L56" s="33">
        <v>3229449521</v>
      </c>
      <c r="M56" s="31" t="s">
        <v>156</v>
      </c>
    </row>
    <row r="57" spans="1:13" ht="28" x14ac:dyDescent="0.2">
      <c r="A57" s="19"/>
      <c r="B57" s="4"/>
      <c r="C57" s="19"/>
      <c r="D57" s="19"/>
      <c r="E57" s="21"/>
      <c r="F57" s="19"/>
      <c r="G57" s="22"/>
      <c r="H57" s="39" t="s">
        <v>157</v>
      </c>
      <c r="I57" s="19"/>
      <c r="J57" s="19"/>
      <c r="K57" s="19"/>
      <c r="L57" s="30">
        <v>3204417412</v>
      </c>
      <c r="M57" s="31" t="s">
        <v>158</v>
      </c>
    </row>
    <row r="58" spans="1:13" ht="29" x14ac:dyDescent="0.2">
      <c r="A58" s="19"/>
      <c r="B58" s="4"/>
      <c r="C58" s="19"/>
      <c r="D58" s="19"/>
      <c r="E58" s="21"/>
      <c r="F58" s="19"/>
      <c r="G58" s="22"/>
      <c r="H58" s="32" t="s">
        <v>159</v>
      </c>
      <c r="I58" s="19"/>
      <c r="J58" s="19"/>
      <c r="K58" s="19"/>
      <c r="L58" s="30">
        <v>3112631438</v>
      </c>
      <c r="M58" s="31" t="s">
        <v>160</v>
      </c>
    </row>
    <row r="59" spans="1:13" ht="29" x14ac:dyDescent="0.2">
      <c r="A59" s="19"/>
      <c r="B59" s="4"/>
      <c r="C59" s="19"/>
      <c r="D59" s="19"/>
      <c r="E59" s="21"/>
      <c r="F59" s="19"/>
      <c r="G59" s="22"/>
      <c r="H59" s="32" t="s">
        <v>161</v>
      </c>
      <c r="I59" s="19"/>
      <c r="J59" s="19"/>
      <c r="K59" s="19"/>
      <c r="L59" s="30">
        <v>3158938079</v>
      </c>
      <c r="M59" s="31" t="s">
        <v>162</v>
      </c>
    </row>
    <row r="60" spans="1:13" ht="29" x14ac:dyDescent="0.2">
      <c r="A60" s="19"/>
      <c r="B60" s="4"/>
      <c r="C60" s="19"/>
      <c r="D60" s="19"/>
      <c r="E60" s="21"/>
      <c r="F60" s="19"/>
      <c r="G60" s="22"/>
      <c r="H60" s="32" t="s">
        <v>163</v>
      </c>
      <c r="I60" s="19"/>
      <c r="J60" s="19"/>
      <c r="K60" s="19"/>
      <c r="L60" s="30">
        <v>3133531255</v>
      </c>
      <c r="M60" s="31" t="s">
        <v>164</v>
      </c>
    </row>
    <row r="61" spans="1:13" ht="29" x14ac:dyDescent="0.2">
      <c r="A61" s="19"/>
      <c r="B61" s="4"/>
      <c r="C61" s="19"/>
      <c r="D61" s="19"/>
      <c r="E61" s="21"/>
      <c r="F61" s="19"/>
      <c r="G61" s="22"/>
      <c r="H61" s="32" t="s">
        <v>165</v>
      </c>
      <c r="I61" s="19"/>
      <c r="J61" s="19"/>
      <c r="K61" s="19"/>
      <c r="L61" s="30">
        <v>3222697003</v>
      </c>
      <c r="M61" s="31" t="s">
        <v>166</v>
      </c>
    </row>
    <row r="62" spans="1:13" ht="29" x14ac:dyDescent="0.2">
      <c r="A62" s="19"/>
      <c r="B62" s="4"/>
      <c r="C62" s="19"/>
      <c r="D62" s="19"/>
      <c r="E62" s="21"/>
      <c r="F62" s="19"/>
      <c r="G62" s="22"/>
      <c r="H62" s="32" t="s">
        <v>167</v>
      </c>
      <c r="I62" s="19"/>
      <c r="J62" s="19"/>
      <c r="K62" s="19"/>
      <c r="L62" s="30">
        <v>3155407294</v>
      </c>
      <c r="M62" s="31" t="s">
        <v>168</v>
      </c>
    </row>
    <row r="63" spans="1:13" x14ac:dyDescent="0.2">
      <c r="A63" s="19"/>
      <c r="B63" s="4"/>
      <c r="C63" s="19"/>
      <c r="D63" s="19"/>
      <c r="E63" s="21"/>
      <c r="F63" s="19"/>
      <c r="G63" s="22"/>
      <c r="H63" s="40" t="s">
        <v>169</v>
      </c>
      <c r="I63" s="19"/>
      <c r="J63" s="19"/>
      <c r="K63" s="19"/>
      <c r="L63" s="30" t="s">
        <v>170</v>
      </c>
      <c r="M63" s="31" t="s">
        <v>171</v>
      </c>
    </row>
    <row r="64" spans="1:13" ht="29" x14ac:dyDescent="0.2">
      <c r="A64" s="19"/>
      <c r="B64" s="4"/>
      <c r="C64" s="19"/>
      <c r="D64" s="19"/>
      <c r="E64" s="21"/>
      <c r="F64" s="19"/>
      <c r="G64" s="22"/>
      <c r="H64" s="32" t="s">
        <v>172</v>
      </c>
      <c r="I64" s="19"/>
      <c r="J64" s="19"/>
      <c r="K64" s="19"/>
      <c r="L64" s="30">
        <v>3156577040</v>
      </c>
      <c r="M64" s="31" t="s">
        <v>173</v>
      </c>
    </row>
    <row r="65" spans="1:13" ht="29" x14ac:dyDescent="0.2">
      <c r="A65" s="19"/>
      <c r="B65" s="4"/>
      <c r="C65" s="19"/>
      <c r="D65" s="19"/>
      <c r="E65" s="21"/>
      <c r="F65" s="19"/>
      <c r="G65" s="22"/>
      <c r="H65" s="32" t="s">
        <v>174</v>
      </c>
      <c r="I65" s="19"/>
      <c r="J65" s="19"/>
      <c r="K65" s="19"/>
      <c r="L65" s="30">
        <v>3112438079</v>
      </c>
      <c r="M65" s="31" t="s">
        <v>175</v>
      </c>
    </row>
    <row r="66" spans="1:13" ht="29" x14ac:dyDescent="0.2">
      <c r="A66" s="19"/>
      <c r="B66" s="4"/>
      <c r="C66" s="19"/>
      <c r="D66" s="19"/>
      <c r="E66" s="21"/>
      <c r="F66" s="19"/>
      <c r="G66" s="22"/>
      <c r="H66" s="32" t="s">
        <v>176</v>
      </c>
      <c r="I66" s="19"/>
      <c r="J66" s="19"/>
      <c r="K66" s="19"/>
      <c r="L66" s="30">
        <v>3112289484</v>
      </c>
      <c r="M66" s="31" t="s">
        <v>177</v>
      </c>
    </row>
    <row r="67" spans="1:13" ht="28" x14ac:dyDescent="0.2">
      <c r="A67" s="19"/>
      <c r="B67" s="4"/>
      <c r="C67" s="19"/>
      <c r="D67" s="19"/>
      <c r="E67" s="21"/>
      <c r="F67" s="19"/>
      <c r="G67" s="22"/>
      <c r="H67" s="39" t="s">
        <v>178</v>
      </c>
      <c r="I67" s="19"/>
      <c r="J67" s="19"/>
      <c r="K67" s="19"/>
      <c r="L67" s="30">
        <v>3183936540</v>
      </c>
      <c r="M67" s="31" t="s">
        <v>179</v>
      </c>
    </row>
    <row r="68" spans="1:13" ht="29" x14ac:dyDescent="0.2">
      <c r="A68" s="19"/>
      <c r="B68" s="4"/>
      <c r="C68" s="19"/>
      <c r="D68" s="19"/>
      <c r="E68" s="21"/>
      <c r="F68" s="19"/>
      <c r="G68" s="22"/>
      <c r="H68" s="32" t="s">
        <v>180</v>
      </c>
      <c r="I68" s="19"/>
      <c r="J68" s="19"/>
      <c r="K68" s="19"/>
      <c r="L68" s="30">
        <v>3156693938</v>
      </c>
      <c r="M68" s="31" t="s">
        <v>181</v>
      </c>
    </row>
    <row r="69" spans="1:13" ht="29" x14ac:dyDescent="0.2">
      <c r="A69" s="19"/>
      <c r="B69" s="4"/>
      <c r="C69" s="19"/>
      <c r="D69" s="19"/>
      <c r="E69" s="21"/>
      <c r="F69" s="19"/>
      <c r="G69" s="22"/>
      <c r="H69" s="32" t="s">
        <v>182</v>
      </c>
      <c r="I69" s="19"/>
      <c r="J69" s="19"/>
      <c r="K69" s="19"/>
      <c r="L69" s="30">
        <v>3104826407</v>
      </c>
      <c r="M69" s="31" t="s">
        <v>183</v>
      </c>
    </row>
    <row r="70" spans="1:13" ht="29" x14ac:dyDescent="0.2">
      <c r="A70" s="19"/>
      <c r="B70" s="4"/>
      <c r="C70" s="19"/>
      <c r="D70" s="19"/>
      <c r="E70" s="21"/>
      <c r="F70" s="19"/>
      <c r="G70" s="22"/>
      <c r="H70" s="32" t="s">
        <v>184</v>
      </c>
      <c r="I70" s="19"/>
      <c r="J70" s="19"/>
      <c r="K70" s="19"/>
      <c r="L70" s="30">
        <v>3134733466</v>
      </c>
      <c r="M70" s="31" t="s">
        <v>185</v>
      </c>
    </row>
    <row r="71" spans="1:13" ht="29" x14ac:dyDescent="0.2">
      <c r="A71" s="19"/>
      <c r="B71" s="4"/>
      <c r="C71" s="19"/>
      <c r="D71" s="19"/>
      <c r="E71" s="21"/>
      <c r="F71" s="19"/>
      <c r="G71" s="22"/>
      <c r="H71" s="32" t="s">
        <v>186</v>
      </c>
      <c r="I71" s="19"/>
      <c r="J71" s="19"/>
      <c r="K71" s="19"/>
      <c r="L71" s="30">
        <v>3232205320</v>
      </c>
      <c r="M71" s="31" t="s">
        <v>187</v>
      </c>
    </row>
    <row r="72" spans="1:13" ht="29" x14ac:dyDescent="0.2">
      <c r="A72" s="19"/>
      <c r="B72" s="4"/>
      <c r="C72" s="19"/>
      <c r="D72" s="19"/>
      <c r="E72" s="21"/>
      <c r="F72" s="19"/>
      <c r="G72" s="22"/>
      <c r="H72" s="32" t="s">
        <v>188</v>
      </c>
      <c r="I72" s="19"/>
      <c r="J72" s="19"/>
      <c r="K72" s="19"/>
      <c r="L72" s="30">
        <v>3118621429</v>
      </c>
      <c r="M72" s="31" t="s">
        <v>189</v>
      </c>
    </row>
    <row r="73" spans="1:13" ht="29" x14ac:dyDescent="0.2">
      <c r="A73" s="19"/>
      <c r="B73" s="4"/>
      <c r="C73" s="19"/>
      <c r="D73" s="19"/>
      <c r="E73" s="21"/>
      <c r="F73" s="19"/>
      <c r="G73" s="22"/>
      <c r="H73" s="32" t="s">
        <v>190</v>
      </c>
      <c r="I73" s="19"/>
      <c r="J73" s="19"/>
      <c r="K73" s="19"/>
      <c r="L73" s="30">
        <v>3108849774</v>
      </c>
      <c r="M73" s="31" t="s">
        <v>191</v>
      </c>
    </row>
    <row r="74" spans="1:13" ht="29" x14ac:dyDescent="0.2">
      <c r="A74" s="19"/>
      <c r="B74" s="4"/>
      <c r="C74" s="19"/>
      <c r="D74" s="19"/>
      <c r="E74" s="21"/>
      <c r="F74" s="19"/>
      <c r="G74" s="22"/>
      <c r="H74" s="32" t="s">
        <v>192</v>
      </c>
      <c r="I74" s="19"/>
      <c r="J74" s="19"/>
      <c r="K74" s="19"/>
      <c r="L74" s="30">
        <v>3132548475</v>
      </c>
      <c r="M74" s="31" t="s">
        <v>193</v>
      </c>
    </row>
    <row r="75" spans="1:13" ht="29" x14ac:dyDescent="0.2">
      <c r="A75" s="19"/>
      <c r="B75" s="4"/>
      <c r="C75" s="19"/>
      <c r="D75" s="19"/>
      <c r="E75" s="21"/>
      <c r="F75" s="19"/>
      <c r="G75" s="22"/>
      <c r="H75" s="32" t="s">
        <v>194</v>
      </c>
      <c r="I75" s="19"/>
      <c r="J75" s="19"/>
      <c r="K75" s="19"/>
      <c r="L75" s="30">
        <v>3138439307</v>
      </c>
      <c r="M75" s="31" t="s">
        <v>195</v>
      </c>
    </row>
    <row r="76" spans="1:13" ht="29" x14ac:dyDescent="0.2">
      <c r="A76" s="19"/>
      <c r="B76" s="4"/>
      <c r="C76" s="19"/>
      <c r="D76" s="19"/>
      <c r="E76" s="21"/>
      <c r="F76" s="19"/>
      <c r="G76" s="22"/>
      <c r="H76" s="32" t="s">
        <v>196</v>
      </c>
      <c r="I76" s="19"/>
      <c r="J76" s="19"/>
      <c r="K76" s="19"/>
      <c r="L76" s="30">
        <v>3176571746</v>
      </c>
      <c r="M76" s="31" t="s">
        <v>197</v>
      </c>
    </row>
    <row r="77" spans="1:13" ht="29" x14ac:dyDescent="0.2">
      <c r="A77" s="19"/>
      <c r="B77" s="4"/>
      <c r="C77" s="19"/>
      <c r="D77" s="19"/>
      <c r="E77" s="21"/>
      <c r="F77" s="19"/>
      <c r="G77" s="22"/>
      <c r="H77" s="32" t="s">
        <v>198</v>
      </c>
      <c r="I77" s="19"/>
      <c r="J77" s="19"/>
      <c r="K77" s="19"/>
      <c r="L77" s="30">
        <v>3187713416</v>
      </c>
      <c r="M77" s="31" t="s">
        <v>199</v>
      </c>
    </row>
    <row r="78" spans="1:13" ht="29" x14ac:dyDescent="0.2">
      <c r="A78" s="19"/>
      <c r="B78" s="4"/>
      <c r="C78" s="19"/>
      <c r="D78" s="19"/>
      <c r="E78" s="21"/>
      <c r="F78" s="19"/>
      <c r="G78" s="22"/>
      <c r="H78" s="32" t="s">
        <v>200</v>
      </c>
      <c r="I78" s="19"/>
      <c r="J78" s="19"/>
      <c r="K78" s="19"/>
      <c r="L78" s="30">
        <v>3183640214</v>
      </c>
      <c r="M78" s="31" t="s">
        <v>201</v>
      </c>
    </row>
    <row r="79" spans="1:13" ht="29" x14ac:dyDescent="0.2">
      <c r="A79" s="19"/>
      <c r="B79" s="4"/>
      <c r="C79" s="19"/>
      <c r="D79" s="19"/>
      <c r="E79" s="21"/>
      <c r="F79" s="19"/>
      <c r="G79" s="22"/>
      <c r="H79" s="32" t="s">
        <v>202</v>
      </c>
      <c r="I79" s="19"/>
      <c r="J79" s="19"/>
      <c r="K79" s="19"/>
      <c r="L79" s="30">
        <v>3133372185</v>
      </c>
      <c r="M79" s="31" t="s">
        <v>203</v>
      </c>
    </row>
    <row r="80" spans="1:13" x14ac:dyDescent="0.2">
      <c r="A80" s="19"/>
      <c r="B80" s="4"/>
      <c r="C80" s="19"/>
      <c r="D80" s="19"/>
      <c r="E80" s="21"/>
      <c r="F80" s="19"/>
      <c r="G80" s="22"/>
      <c r="H80" s="40" t="s">
        <v>204</v>
      </c>
      <c r="I80" s="19"/>
      <c r="J80" s="19"/>
      <c r="K80" s="19"/>
      <c r="L80" s="30">
        <v>3219867113</v>
      </c>
      <c r="M80" s="31" t="s">
        <v>205</v>
      </c>
    </row>
    <row r="81" spans="1:13" ht="29" x14ac:dyDescent="0.2">
      <c r="A81" s="19"/>
      <c r="B81" s="4"/>
      <c r="C81" s="19"/>
      <c r="D81" s="19"/>
      <c r="E81" s="21"/>
      <c r="F81" s="19"/>
      <c r="G81" s="22"/>
      <c r="H81" s="32" t="s">
        <v>206</v>
      </c>
      <c r="I81" s="19"/>
      <c r="J81" s="19"/>
      <c r="K81" s="19"/>
      <c r="L81" s="30">
        <v>3004649933</v>
      </c>
      <c r="M81" s="31" t="s">
        <v>207</v>
      </c>
    </row>
    <row r="82" spans="1:13" ht="29" x14ac:dyDescent="0.2">
      <c r="A82" s="19"/>
      <c r="B82" s="4"/>
      <c r="C82" s="19"/>
      <c r="D82" s="19"/>
      <c r="E82" s="21"/>
      <c r="F82" s="19"/>
      <c r="G82" s="22"/>
      <c r="H82" s="32" t="s">
        <v>208</v>
      </c>
      <c r="I82" s="19"/>
      <c r="J82" s="19"/>
      <c r="K82" s="19"/>
      <c r="L82" s="30">
        <v>3102182233</v>
      </c>
      <c r="M82" s="31" t="s">
        <v>209</v>
      </c>
    </row>
    <row r="83" spans="1:13" ht="29" x14ac:dyDescent="0.2">
      <c r="A83" s="19"/>
      <c r="B83" s="4"/>
      <c r="C83" s="19"/>
      <c r="D83" s="19"/>
      <c r="E83" s="21"/>
      <c r="F83" s="19"/>
      <c r="G83" s="22"/>
      <c r="H83" s="32" t="s">
        <v>210</v>
      </c>
      <c r="I83" s="19"/>
      <c r="J83" s="19"/>
      <c r="K83" s="19"/>
      <c r="L83" s="30">
        <v>3175742395</v>
      </c>
      <c r="M83" s="31" t="s">
        <v>211</v>
      </c>
    </row>
    <row r="84" spans="1:13" ht="29" x14ac:dyDescent="0.2">
      <c r="A84" s="19"/>
      <c r="B84" s="4"/>
      <c r="C84" s="19"/>
      <c r="D84" s="19"/>
      <c r="E84" s="21"/>
      <c r="F84" s="19"/>
      <c r="G84" s="22"/>
      <c r="H84" s="32" t="s">
        <v>212</v>
      </c>
      <c r="I84" s="19"/>
      <c r="J84" s="19"/>
      <c r="K84" s="19"/>
      <c r="L84" s="30">
        <v>3184398458</v>
      </c>
      <c r="M84" s="31" t="s">
        <v>213</v>
      </c>
    </row>
    <row r="85" spans="1:13" ht="29" x14ac:dyDescent="0.2">
      <c r="A85" s="19"/>
      <c r="B85" s="4"/>
      <c r="C85" s="19"/>
      <c r="D85" s="19"/>
      <c r="E85" s="21"/>
      <c r="F85" s="19"/>
      <c r="G85" s="22"/>
      <c r="H85" s="32" t="s">
        <v>214</v>
      </c>
      <c r="I85" s="19"/>
      <c r="J85" s="19"/>
      <c r="K85" s="19"/>
      <c r="L85" s="30">
        <v>3102338148</v>
      </c>
      <c r="M85" s="31" t="s">
        <v>215</v>
      </c>
    </row>
    <row r="86" spans="1:13" ht="29" x14ac:dyDescent="0.2">
      <c r="A86" s="19"/>
      <c r="B86" s="4"/>
      <c r="C86" s="19"/>
      <c r="D86" s="19"/>
      <c r="E86" s="21"/>
      <c r="F86" s="19"/>
      <c r="G86" s="22"/>
      <c r="H86" s="32" t="s">
        <v>216</v>
      </c>
      <c r="I86" s="19"/>
      <c r="J86" s="19"/>
      <c r="K86" s="19"/>
      <c r="L86" s="30">
        <v>3213402213</v>
      </c>
      <c r="M86" s="31" t="s">
        <v>217</v>
      </c>
    </row>
    <row r="87" spans="1:13" ht="29" x14ac:dyDescent="0.2">
      <c r="A87" s="19"/>
      <c r="B87" s="4"/>
      <c r="C87" s="19"/>
      <c r="D87" s="19"/>
      <c r="E87" s="21"/>
      <c r="F87" s="19"/>
      <c r="G87" s="22"/>
      <c r="H87" s="32" t="s">
        <v>218</v>
      </c>
      <c r="I87" s="19"/>
      <c r="J87" s="19"/>
      <c r="K87" s="19"/>
      <c r="L87" s="30">
        <v>3212072757</v>
      </c>
      <c r="M87" s="31" t="s">
        <v>219</v>
      </c>
    </row>
    <row r="88" spans="1:13" ht="29" x14ac:dyDescent="0.2">
      <c r="A88" s="19"/>
      <c r="B88" s="4"/>
      <c r="C88" s="19"/>
      <c r="D88" s="19"/>
      <c r="E88" s="21"/>
      <c r="F88" s="19"/>
      <c r="G88" s="22"/>
      <c r="H88" s="32" t="s">
        <v>220</v>
      </c>
      <c r="I88" s="19"/>
      <c r="J88" s="19"/>
      <c r="K88" s="19"/>
      <c r="L88" s="30">
        <v>3502956388</v>
      </c>
      <c r="M88" s="31" t="s">
        <v>221</v>
      </c>
    </row>
    <row r="89" spans="1:13" ht="29" x14ac:dyDescent="0.2">
      <c r="A89" s="19"/>
      <c r="B89" s="4"/>
      <c r="C89" s="19"/>
      <c r="D89" s="19"/>
      <c r="E89" s="21"/>
      <c r="F89" s="19"/>
      <c r="G89" s="22"/>
      <c r="H89" s="32" t="s">
        <v>222</v>
      </c>
      <c r="I89" s="19"/>
      <c r="J89" s="19"/>
      <c r="K89" s="19"/>
      <c r="L89" s="30">
        <v>3507688065</v>
      </c>
      <c r="M89" s="31" t="s">
        <v>223</v>
      </c>
    </row>
    <row r="90" spans="1:13" ht="29" x14ac:dyDescent="0.2">
      <c r="A90" s="19"/>
      <c r="B90" s="4"/>
      <c r="C90" s="19"/>
      <c r="D90" s="19"/>
      <c r="E90" s="21"/>
      <c r="F90" s="19"/>
      <c r="G90" s="22"/>
      <c r="H90" s="32" t="s">
        <v>224</v>
      </c>
      <c r="I90" s="19"/>
      <c r="J90" s="19"/>
      <c r="K90" s="19"/>
      <c r="L90" s="30">
        <v>3208511610</v>
      </c>
      <c r="M90" s="31" t="s">
        <v>225</v>
      </c>
    </row>
    <row r="91" spans="1:13" ht="29" x14ac:dyDescent="0.2">
      <c r="A91" s="19"/>
      <c r="B91" s="4"/>
      <c r="C91" s="19"/>
      <c r="D91" s="19"/>
      <c r="E91" s="21"/>
      <c r="F91" s="19"/>
      <c r="G91" s="22"/>
      <c r="H91" s="32" t="s">
        <v>226</v>
      </c>
      <c r="I91" s="19"/>
      <c r="J91" s="19"/>
      <c r="K91" s="19"/>
      <c r="L91" s="30">
        <v>3187251882</v>
      </c>
      <c r="M91" s="31" t="s">
        <v>227</v>
      </c>
    </row>
    <row r="92" spans="1:13" ht="29" x14ac:dyDescent="0.2">
      <c r="A92" s="19"/>
      <c r="B92" s="4"/>
      <c r="C92" s="19"/>
      <c r="D92" s="19"/>
      <c r="E92" s="21"/>
      <c r="F92" s="19"/>
      <c r="G92" s="22"/>
      <c r="H92" s="32" t="s">
        <v>228</v>
      </c>
      <c r="I92" s="19"/>
      <c r="J92" s="19"/>
      <c r="K92" s="19"/>
      <c r="L92" s="30">
        <v>3219969976</v>
      </c>
      <c r="M92" s="31" t="s">
        <v>229</v>
      </c>
    </row>
    <row r="93" spans="1:13" ht="29" x14ac:dyDescent="0.2">
      <c r="A93" s="19"/>
      <c r="B93" s="4"/>
      <c r="C93" s="19"/>
      <c r="D93" s="19"/>
      <c r="E93" s="21"/>
      <c r="F93" s="19"/>
      <c r="G93" s="22"/>
      <c r="H93" s="32" t="s">
        <v>230</v>
      </c>
      <c r="I93" s="19"/>
      <c r="J93" s="19"/>
      <c r="K93" s="19"/>
      <c r="L93" s="30">
        <v>3112155500</v>
      </c>
      <c r="M93" s="31" t="s">
        <v>231</v>
      </c>
    </row>
    <row r="94" spans="1:13" ht="29" x14ac:dyDescent="0.2">
      <c r="A94" s="19"/>
      <c r="B94" s="4"/>
      <c r="C94" s="19"/>
      <c r="D94" s="19"/>
      <c r="E94" s="21"/>
      <c r="F94" s="19"/>
      <c r="G94" s="22"/>
      <c r="H94" s="32" t="s">
        <v>232</v>
      </c>
      <c r="I94" s="19"/>
      <c r="J94" s="19"/>
      <c r="K94" s="19"/>
      <c r="L94" s="30">
        <v>3142574499</v>
      </c>
      <c r="M94" s="31" t="s">
        <v>233</v>
      </c>
    </row>
    <row r="95" spans="1:13" ht="29" x14ac:dyDescent="0.2">
      <c r="A95" s="19"/>
      <c r="B95" s="4"/>
      <c r="C95" s="19"/>
      <c r="D95" s="19"/>
      <c r="E95" s="21"/>
      <c r="F95" s="19"/>
      <c r="G95" s="22"/>
      <c r="H95" s="32" t="s">
        <v>234</v>
      </c>
      <c r="I95" s="19"/>
      <c r="J95" s="19"/>
      <c r="K95" s="19"/>
      <c r="L95" s="30">
        <v>3133081508</v>
      </c>
      <c r="M95" s="31" t="s">
        <v>235</v>
      </c>
    </row>
    <row r="96" spans="1:13" ht="30" thickBot="1" x14ac:dyDescent="0.25">
      <c r="A96" s="19"/>
      <c r="B96" s="4"/>
      <c r="C96" s="19"/>
      <c r="D96" s="19"/>
      <c r="E96" s="21"/>
      <c r="F96" s="19"/>
      <c r="G96" s="22"/>
      <c r="H96" s="32" t="s">
        <v>236</v>
      </c>
      <c r="I96" s="19"/>
      <c r="J96" s="19"/>
      <c r="K96" s="19"/>
      <c r="L96" s="41" t="s">
        <v>237</v>
      </c>
      <c r="M96" s="42" t="s">
        <v>238</v>
      </c>
    </row>
    <row r="97" spans="1:13" ht="29" x14ac:dyDescent="0.2">
      <c r="A97" s="19"/>
      <c r="B97" s="4"/>
      <c r="C97" s="19"/>
      <c r="D97" s="19"/>
      <c r="E97" s="21"/>
      <c r="F97" s="19"/>
      <c r="G97" s="22"/>
      <c r="H97" s="32" t="s">
        <v>239</v>
      </c>
      <c r="I97" s="19"/>
      <c r="J97" s="19"/>
      <c r="K97" s="19"/>
      <c r="L97" s="19"/>
      <c r="M97" s="19"/>
    </row>
    <row r="98" spans="1:13" ht="29" x14ac:dyDescent="0.2">
      <c r="A98" s="19"/>
      <c r="B98" s="4"/>
      <c r="C98" s="19"/>
      <c r="D98" s="19"/>
      <c r="E98" s="21"/>
      <c r="F98" s="19"/>
      <c r="G98" s="22"/>
      <c r="H98" s="32" t="s">
        <v>240</v>
      </c>
      <c r="I98" s="19"/>
      <c r="J98" s="19"/>
      <c r="K98" s="19"/>
      <c r="L98" s="19"/>
      <c r="M98" s="19"/>
    </row>
    <row r="99" spans="1:13" ht="29" x14ac:dyDescent="0.2">
      <c r="A99" s="19"/>
      <c r="B99" s="4"/>
      <c r="C99" s="19"/>
      <c r="D99" s="19"/>
      <c r="E99" s="21"/>
      <c r="F99" s="19"/>
      <c r="G99" s="22"/>
      <c r="H99" s="32" t="s">
        <v>241</v>
      </c>
      <c r="I99" s="19"/>
      <c r="J99" s="19"/>
      <c r="K99" s="19"/>
      <c r="L99" s="19"/>
      <c r="M99" s="19"/>
    </row>
    <row r="100" spans="1:13" ht="29" x14ac:dyDescent="0.2">
      <c r="A100" s="19"/>
      <c r="B100" s="4"/>
      <c r="C100" s="19"/>
      <c r="D100" s="19"/>
      <c r="E100" s="21"/>
      <c r="F100" s="19"/>
      <c r="G100" s="22"/>
      <c r="H100" s="32" t="s">
        <v>242</v>
      </c>
      <c r="I100" s="19"/>
      <c r="J100" s="19"/>
      <c r="K100" s="19"/>
      <c r="L100" s="19"/>
      <c r="M100" s="19"/>
    </row>
    <row r="101" spans="1:13" ht="29" x14ac:dyDescent="0.2">
      <c r="A101" s="19"/>
      <c r="B101" s="4"/>
      <c r="C101" s="19"/>
      <c r="D101" s="19"/>
      <c r="E101" s="21"/>
      <c r="F101" s="19"/>
      <c r="G101" s="22"/>
      <c r="H101" s="32" t="s">
        <v>243</v>
      </c>
      <c r="I101" s="19"/>
      <c r="J101" s="19"/>
      <c r="K101" s="19"/>
      <c r="L101" s="19"/>
      <c r="M101" s="19"/>
    </row>
    <row r="102" spans="1:13" ht="29" x14ac:dyDescent="0.2">
      <c r="A102" s="19"/>
      <c r="B102" s="4"/>
      <c r="C102" s="19"/>
      <c r="D102" s="19"/>
      <c r="E102" s="21"/>
      <c r="F102" s="19"/>
      <c r="G102" s="22"/>
      <c r="H102" s="32" t="s">
        <v>244</v>
      </c>
      <c r="I102" s="19"/>
      <c r="J102" s="19"/>
      <c r="K102" s="19"/>
      <c r="L102" s="19"/>
      <c r="M102" s="19"/>
    </row>
    <row r="103" spans="1:13" ht="29" x14ac:dyDescent="0.2">
      <c r="A103" s="19"/>
      <c r="B103" s="4"/>
      <c r="C103" s="19"/>
      <c r="D103" s="19"/>
      <c r="E103" s="21"/>
      <c r="F103" s="19"/>
      <c r="G103" s="22"/>
      <c r="H103" s="32" t="s">
        <v>245</v>
      </c>
      <c r="I103" s="19"/>
      <c r="J103" s="19"/>
      <c r="K103" s="19"/>
      <c r="L103" s="19"/>
      <c r="M103" s="19"/>
    </row>
    <row r="104" spans="1:13" ht="29" x14ac:dyDescent="0.2">
      <c r="A104" s="19"/>
      <c r="B104" s="4"/>
      <c r="C104" s="19"/>
      <c r="D104" s="19"/>
      <c r="E104" s="21"/>
      <c r="F104" s="19"/>
      <c r="G104" s="22"/>
      <c r="H104" s="32" t="s">
        <v>246</v>
      </c>
      <c r="I104" s="19"/>
      <c r="J104" s="19"/>
      <c r="K104" s="19"/>
      <c r="L104" s="19"/>
      <c r="M104" s="19"/>
    </row>
    <row r="105" spans="1:13" ht="29" x14ac:dyDescent="0.2">
      <c r="A105" s="19"/>
      <c r="B105" s="4"/>
      <c r="C105" s="19"/>
      <c r="D105" s="19"/>
      <c r="E105" s="21"/>
      <c r="F105" s="19"/>
      <c r="G105" s="22"/>
      <c r="H105" s="32" t="s">
        <v>247</v>
      </c>
      <c r="I105" s="19"/>
      <c r="J105" s="19"/>
      <c r="K105" s="19"/>
      <c r="L105" s="19"/>
      <c r="M105" s="19"/>
    </row>
    <row r="106" spans="1:13" ht="29" x14ac:dyDescent="0.2">
      <c r="A106" s="19"/>
      <c r="B106" s="4"/>
      <c r="C106" s="19"/>
      <c r="D106" s="19"/>
      <c r="E106" s="21"/>
      <c r="F106" s="19"/>
      <c r="G106" s="22"/>
      <c r="H106" s="32" t="s">
        <v>248</v>
      </c>
      <c r="I106" s="19"/>
      <c r="J106" s="19"/>
      <c r="K106" s="19"/>
      <c r="L106" s="19"/>
      <c r="M106" s="19"/>
    </row>
    <row r="107" spans="1:13" ht="29" x14ac:dyDescent="0.2">
      <c r="A107" s="19"/>
      <c r="B107" s="4"/>
      <c r="C107" s="19"/>
      <c r="D107" s="19"/>
      <c r="E107" s="21"/>
      <c r="F107" s="19"/>
      <c r="G107" s="22"/>
      <c r="H107" s="32" t="s">
        <v>249</v>
      </c>
      <c r="I107" s="19"/>
      <c r="J107" s="19"/>
      <c r="K107" s="19"/>
      <c r="L107" s="19"/>
      <c r="M107" s="19"/>
    </row>
    <row r="108" spans="1:13" ht="29" x14ac:dyDescent="0.2">
      <c r="A108" s="19"/>
      <c r="B108" s="4"/>
      <c r="C108" s="19"/>
      <c r="D108" s="19"/>
      <c r="E108" s="21"/>
      <c r="F108" s="19"/>
      <c r="G108" s="22"/>
      <c r="H108" s="32" t="s">
        <v>250</v>
      </c>
      <c r="I108" s="19"/>
      <c r="J108" s="19"/>
      <c r="K108" s="19"/>
      <c r="L108" s="19"/>
      <c r="M108" s="19"/>
    </row>
    <row r="109" spans="1:13" ht="29" x14ac:dyDescent="0.2">
      <c r="A109" s="19"/>
      <c r="B109" s="4"/>
      <c r="C109" s="19"/>
      <c r="D109" s="19"/>
      <c r="E109" s="21"/>
      <c r="F109" s="19"/>
      <c r="G109" s="22"/>
      <c r="H109" s="32" t="s">
        <v>251</v>
      </c>
      <c r="I109" s="19"/>
      <c r="J109" s="19"/>
      <c r="K109" s="19"/>
      <c r="L109" s="19"/>
      <c r="M109" s="19"/>
    </row>
    <row r="110" spans="1:13" ht="30" thickBot="1" x14ac:dyDescent="0.25">
      <c r="A110" s="19"/>
      <c r="B110" s="4"/>
      <c r="C110" s="19"/>
      <c r="D110" s="19"/>
      <c r="E110" s="21"/>
      <c r="F110" s="19"/>
      <c r="G110" s="22"/>
      <c r="H110" s="43" t="s">
        <v>252</v>
      </c>
      <c r="I110" s="19"/>
      <c r="J110" s="19"/>
      <c r="K110" s="19"/>
      <c r="L110" s="19"/>
      <c r="M110" s="19"/>
    </row>
  </sheetData>
  <sheetProtection sort="0" autoFilter="0"/>
  <mergeCells count="18">
    <mergeCell ref="A1:D2"/>
    <mergeCell ref="E1:J2"/>
    <mergeCell ref="K1:M2"/>
    <mergeCell ref="A3:B3"/>
    <mergeCell ref="C3:D3"/>
    <mergeCell ref="E3:F3"/>
    <mergeCell ref="G3:H3"/>
    <mergeCell ref="I3:J3"/>
    <mergeCell ref="K3:M3"/>
    <mergeCell ref="G5:G23"/>
    <mergeCell ref="I5:I23"/>
    <mergeCell ref="H18:H23"/>
    <mergeCell ref="A5:A23"/>
    <mergeCell ref="B5:B23"/>
    <mergeCell ref="C5:C23"/>
    <mergeCell ref="D5:D23"/>
    <mergeCell ref="E5:E23"/>
    <mergeCell ref="F5:F23"/>
  </mergeCells>
  <dataValidations count="2">
    <dataValidation type="list" allowBlank="1" showInputMessage="1" showErrorMessage="1" sqref="F24:F110" xr:uid="{E0F66ADB-B652-8041-8DFE-89C2EFDECE75}">
      <formula1>"Activo, Inactivo"</formula1>
    </dataValidation>
    <dataValidation type="list" allowBlank="1" showInputMessage="1" showErrorMessage="1" sqref="C24:C110" xr:uid="{A40F0806-62CB-9E4E-B5E7-DEE23C8F711E}">
      <formula1>"SI, NO"</formula1>
    </dataValidation>
  </dataValidations>
  <hyperlinks>
    <hyperlink ref="M37" r:id="rId1" xr:uid="{6E30735E-0CB6-7347-9077-740AC56205BA}"/>
    <hyperlink ref="M29" r:id="rId2" xr:uid="{85D7ADBB-7614-0B4F-B3BF-9C4D77E9E962}"/>
    <hyperlink ref="M24" r:id="rId3" xr:uid="{C9AA6964-9167-7A4D-9F75-8389B4C5BAAE}"/>
    <hyperlink ref="M26" r:id="rId4" xr:uid="{1487FFEE-ED11-1749-A334-294BDEB794A7}"/>
    <hyperlink ref="M27" r:id="rId5" xr:uid="{E316F8E6-BFDC-F84C-B050-4E072AFF98B0}"/>
    <hyperlink ref="M28" r:id="rId6" xr:uid="{BE17316C-C9CC-0147-9880-A3F7DAE451E4}"/>
    <hyperlink ref="M30" r:id="rId7" xr:uid="{77E4FBE1-3214-5F46-AA2A-2458FA843D51}"/>
    <hyperlink ref="M31" r:id="rId8" xr:uid="{EF8AE325-C65B-E94B-9444-C6557EB2650E}"/>
    <hyperlink ref="M34" r:id="rId9" xr:uid="{0B342B26-5144-A448-8604-CC860494857D}"/>
    <hyperlink ref="M35" r:id="rId10" xr:uid="{E8AFD196-137F-9F4F-8E21-17C2BC05DD56}"/>
    <hyperlink ref="M36" r:id="rId11" xr:uid="{76ED67D2-7838-1447-B53F-27533AC82EB9}"/>
    <hyperlink ref="M40" r:id="rId12" xr:uid="{898DB121-780F-D04B-BE09-21A721BF4E4B}"/>
    <hyperlink ref="M41" r:id="rId13" xr:uid="{7887784F-1E46-C94F-8821-326D628B107E}"/>
    <hyperlink ref="M42" r:id="rId14" xr:uid="{E2FA29F6-837A-394E-901F-4CDAEC769DF4}"/>
    <hyperlink ref="M44" r:id="rId15" xr:uid="{2CCBED97-7C16-CE46-B8FF-1DEB721B8D16}"/>
    <hyperlink ref="M45" r:id="rId16" xr:uid="{31336242-A2F3-3643-B18F-91D4403A8E46}"/>
    <hyperlink ref="M46" r:id="rId17" xr:uid="{6E84657F-7C9C-7048-961D-D8E113E7BC2F}"/>
    <hyperlink ref="M47" r:id="rId18" xr:uid="{ED3C16F3-A814-DF44-A6E8-B6256D9BF2BD}"/>
    <hyperlink ref="M48" r:id="rId19" xr:uid="{1E9DE34E-0EA2-004B-96F0-AE2DE3305B80}"/>
    <hyperlink ref="M49" r:id="rId20" xr:uid="{8133CD6A-003C-E048-832A-6F89E782BCF0}"/>
    <hyperlink ref="M50" r:id="rId21" xr:uid="{C1354F86-4231-1C4F-BDB4-8D327FE9EBBA}"/>
    <hyperlink ref="M54" r:id="rId22" xr:uid="{758BF0D8-5A4B-C940-853F-623A75E8D1AF}"/>
    <hyperlink ref="M55" r:id="rId23" xr:uid="{CE0C4BA6-E251-1846-AF66-B52A06E33E48}"/>
    <hyperlink ref="M63" r:id="rId24" xr:uid="{D7B893ED-682C-A94D-926D-F821750998DC}"/>
    <hyperlink ref="M62" r:id="rId25" xr:uid="{56141001-6E45-1C47-9A0D-0EB3BE1FCB2E}"/>
    <hyperlink ref="M56" r:id="rId26" xr:uid="{3C1EDC31-1790-1E41-808D-10BAD36B4EFB}"/>
    <hyperlink ref="M57" r:id="rId27" xr:uid="{5F5C86EC-44B2-B94E-AA33-6717B3C42AB8}"/>
    <hyperlink ref="M58" r:id="rId28" xr:uid="{F25622B5-1C28-7741-94F5-6663178B2EF7}"/>
    <hyperlink ref="M59" r:id="rId29" xr:uid="{5A37812A-ADCB-DF4E-9C78-CEC78EEA9B38}"/>
    <hyperlink ref="M61" r:id="rId30" xr:uid="{3CD52247-3C7F-244E-89C0-814D82F41DE5}"/>
    <hyperlink ref="M64" r:id="rId31" xr:uid="{8D0BA1D4-D445-0C4E-A24F-478CEBE2FB8F}"/>
    <hyperlink ref="M60" r:id="rId32" xr:uid="{23B35FF1-DA16-6049-9C9E-B4562AA2BC23}"/>
    <hyperlink ref="M67" r:id="rId33" xr:uid="{01A064DA-007D-3345-BA23-B9CEAEEC3590}"/>
    <hyperlink ref="M65" r:id="rId34" xr:uid="{241516BF-07EB-E447-88AB-862271730090}"/>
    <hyperlink ref="M66" r:id="rId35" xr:uid="{65690541-F9A8-0343-89AA-98C995A13A19}"/>
    <hyperlink ref="M68" r:id="rId36" xr:uid="{C9664940-C56B-8549-89BA-F99924B3727F}"/>
    <hyperlink ref="M69" r:id="rId37" xr:uid="{EF8FC092-559C-0A48-91BD-B7FB6D18AAD7}"/>
    <hyperlink ref="M70" r:id="rId38" xr:uid="{7EB48934-3302-FD45-91F7-F58852E887F3}"/>
    <hyperlink ref="M71" r:id="rId39" xr:uid="{07C56B55-5FFF-ED4A-9078-BDFEACFB83F9}"/>
    <hyperlink ref="M72" r:id="rId40" xr:uid="{10804035-4DB7-4047-84DF-7F5CDCC1FB4F}"/>
    <hyperlink ref="M73" r:id="rId41" xr:uid="{21946657-6D47-DA4C-A148-7686377BAD62}"/>
    <hyperlink ref="M74" r:id="rId42" xr:uid="{11F8A4DF-24DA-BF4E-975D-7D1F4BF8330D}"/>
    <hyperlink ref="M75" r:id="rId43" xr:uid="{19D6F9C6-1D9E-0F44-B0A3-E06CFAF4F1B1}"/>
    <hyperlink ref="M76" r:id="rId44" xr:uid="{23D8A94A-9105-7647-8CDE-73AB85C3FB05}"/>
    <hyperlink ref="M77" r:id="rId45" xr:uid="{F336D4B1-2725-2F44-8189-D15DDD00CAEA}"/>
    <hyperlink ref="M78" r:id="rId46" xr:uid="{523B542E-0FAA-254E-9BBB-D634EDAB6970}"/>
    <hyperlink ref="M80" r:id="rId47" xr:uid="{DC0923C5-2701-A64A-BDDE-96C3A8687D16}"/>
    <hyperlink ref="M81" r:id="rId48" xr:uid="{FC0D6A71-F610-FD4E-AAD0-64FBAEBD9E56}"/>
    <hyperlink ref="M82" r:id="rId49" xr:uid="{049D55BD-8D0D-0745-82E4-17A2B27D153E}"/>
    <hyperlink ref="M84" r:id="rId50" xr:uid="{9A0225C9-62D5-6B48-9938-06BEAE7DC5AC}"/>
    <hyperlink ref="M85" r:id="rId51" xr:uid="{921B03B9-AC71-5D4E-B312-13DA8A651673}"/>
    <hyperlink ref="M86" r:id="rId52" xr:uid="{F54BD57A-3EE8-6143-B638-169ADC4F0D3F}"/>
    <hyperlink ref="M87" r:id="rId53" xr:uid="{F3EF3FB0-F5EB-BD45-B5EA-118CB6F7DA6D}"/>
    <hyperlink ref="M88" r:id="rId54" xr:uid="{16BD00BE-C2AD-404B-A5A0-2BFAF074D134}"/>
    <hyperlink ref="M89" r:id="rId55" xr:uid="{4D48809D-FC1D-9145-AC25-0789304643B8}"/>
    <hyperlink ref="M90" r:id="rId56" xr:uid="{5A26E890-6499-DD44-929A-12D5F8E246BE}"/>
    <hyperlink ref="M91" r:id="rId57" xr:uid="{4D1C4C3B-C8C9-0742-A36A-03032A38DC9F}"/>
    <hyperlink ref="M92" r:id="rId58" xr:uid="{F064B054-287C-1649-AEEE-0A979CB872E8}"/>
    <hyperlink ref="M93" r:id="rId59" xr:uid="{EBFE537E-8131-B345-A1AA-AF108BED678C}"/>
    <hyperlink ref="M94" r:id="rId60" xr:uid="{5FF8B8AA-7682-1041-870B-09D6143355A3}"/>
    <hyperlink ref="M95" r:id="rId61" xr:uid="{38BC4B61-4931-1A40-A253-1FD950AD33D8}"/>
    <hyperlink ref="M96" r:id="rId62" xr:uid="{EBAFF731-0101-4947-803E-4F3FDE1709DD}"/>
    <hyperlink ref="M25" r:id="rId63" xr:uid="{DB0150A2-FF5F-1C49-A7C7-470BDDE0CEB4}"/>
    <hyperlink ref="M43" r:id="rId64" xr:uid="{32C29708-445D-A641-B735-ACCE364CECB9}"/>
    <hyperlink ref="M51" r:id="rId65" display="mailto:planeacion@galan-santander.gov.co" xr:uid="{1AB97FD5-0799-2E4D-B2D7-77CD29972181}"/>
    <hyperlink ref="M32" r:id="rId66" display="mailto:secre.planeacion@cerrito-santander.gov.co" xr:uid="{89A9C002-1EFF-A34F-847B-DAD9F5B1FFCF}"/>
    <hyperlink ref="M52" r:id="rId67" display="mailto:planeacion@gambita-santander.gov.co" xr:uid="{4CF18D85-22B8-404B-BFC7-81C40A6144A2}"/>
    <hyperlink ref="M33" r:id="rId68" display="mailto:secretariaagricultura@cimitarra-santander.gov.co" xr:uid="{C97395C8-E61A-9247-BB83-264DF898EABE}"/>
    <hyperlink ref="M39" r:id="rId69" display="mailto:agricultura@charala-santander.gov.co" xr:uid="{F784B357-7596-4A46-94B2-5BE88B5AE707}"/>
    <hyperlink ref="M38" r:id="rId70" display="mailto:adminterritorial@curiti-santander.gov.co" xr:uid="{894C88D4-7AFD-AC48-884B-AF6C687DCB66}"/>
  </hyperlinks>
  <pageMargins left="0.7" right="0.7" top="0.75" bottom="0.75" header="0.3" footer="0.3"/>
  <pageSetup paperSize="9" orientation="portrait" r:id="rId71"/>
  <drawing r:id="rId72"/>
  <legacyDrawing r:id="rId73"/>
  <mc:AlternateContent xmlns:mc="http://schemas.openxmlformats.org/markup-compatibility/2006">
    <mc:Choice Requires="x14">
      <controls>
        <mc:AlternateContent xmlns:mc="http://schemas.openxmlformats.org/markup-compatibility/2006">
          <mc:Choice Requires="x14">
            <control shapeId="4097" r:id="rId74" name="Check Box 1">
              <controlPr defaultSize="0" autoFill="0" autoLine="0" autoPict="0">
                <anchor moveWithCells="1">
                  <from>
                    <xdr:col>12</xdr:col>
                    <xdr:colOff>520700</xdr:colOff>
                    <xdr:row>2</xdr:row>
                    <xdr:rowOff>0</xdr:rowOff>
                  </from>
                  <to>
                    <xdr:col>12</xdr:col>
                    <xdr:colOff>1485900</xdr:colOff>
                    <xdr:row>2</xdr:row>
                    <xdr:rowOff>342900</xdr:rowOff>
                  </to>
                </anchor>
              </controlPr>
            </control>
          </mc:Choice>
        </mc:AlternateContent>
        <mc:AlternateContent xmlns:mc="http://schemas.openxmlformats.org/markup-compatibility/2006">
          <mc:Choice Requires="x14">
            <control shapeId="4098" r:id="rId75" name="Check Box 2">
              <controlPr defaultSize="0" autoFill="0" autoLine="0" autoPict="0">
                <anchor moveWithCells="1">
                  <from>
                    <xdr:col>11</xdr:col>
                    <xdr:colOff>749300</xdr:colOff>
                    <xdr:row>2</xdr:row>
                    <xdr:rowOff>0</xdr:rowOff>
                  </from>
                  <to>
                    <xdr:col>11</xdr:col>
                    <xdr:colOff>1397000</xdr:colOff>
                    <xdr:row>2</xdr:row>
                    <xdr:rowOff>342900</xdr:rowOff>
                  </to>
                </anchor>
              </controlPr>
            </control>
          </mc:Choice>
        </mc:AlternateContent>
        <mc:AlternateContent xmlns:mc="http://schemas.openxmlformats.org/markup-compatibility/2006">
          <mc:Choice Requires="x14">
            <control shapeId="4099" r:id="rId76" name="Check Box 3">
              <controlPr defaultSize="0" autoFill="0" autoLine="0" autoPict="0">
                <anchor moveWithCells="1">
                  <from>
                    <xdr:col>11</xdr:col>
                    <xdr:colOff>1778000</xdr:colOff>
                    <xdr:row>2</xdr:row>
                    <xdr:rowOff>0</xdr:rowOff>
                  </from>
                  <to>
                    <xdr:col>12</xdr:col>
                    <xdr:colOff>215900</xdr:colOff>
                    <xdr:row>2</xdr:row>
                    <xdr:rowOff>355600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87369-9E89-9945-A053-A5E926BC09B9}">
  <dimension ref="A1:O200"/>
  <sheetViews>
    <sheetView zoomScale="88" zoomScaleNormal="75" workbookViewId="0">
      <selection activeCell="C11" sqref="C11"/>
    </sheetView>
  </sheetViews>
  <sheetFormatPr baseColWidth="10" defaultColWidth="11.5" defaultRowHeight="15" x14ac:dyDescent="0.2"/>
  <cols>
    <col min="1" max="1" width="11.5" style="2"/>
    <col min="2" max="2" width="19.5" style="2" customWidth="1"/>
    <col min="3" max="3" width="36.1640625" style="2" bestFit="1" customWidth="1"/>
    <col min="4" max="4" width="34" style="2" customWidth="1"/>
    <col min="5" max="5" width="24.1640625" style="2" customWidth="1"/>
    <col min="6" max="6" width="14.5" style="2" customWidth="1"/>
    <col min="7" max="7" width="20.5" style="2" customWidth="1"/>
    <col min="8" max="8" width="130.5" style="2" customWidth="1"/>
    <col min="9" max="9" width="27.5" style="2" customWidth="1"/>
    <col min="10" max="10" width="29.5" style="2" bestFit="1" customWidth="1"/>
    <col min="11" max="11" width="29.5" style="2" customWidth="1"/>
    <col min="12" max="12" width="37.83203125" style="2" customWidth="1"/>
    <col min="13" max="13" width="58" style="2" customWidth="1"/>
    <col min="14" max="16384" width="11.5" style="2"/>
  </cols>
  <sheetData>
    <row r="1" spans="1:15" s="1" customFormat="1" ht="18.75" customHeight="1" x14ac:dyDescent="0.2">
      <c r="A1" s="231"/>
      <c r="B1" s="232"/>
      <c r="C1" s="232"/>
      <c r="D1" s="233"/>
      <c r="E1" s="237" t="s">
        <v>0</v>
      </c>
      <c r="F1" s="238"/>
      <c r="G1" s="238"/>
      <c r="H1" s="238"/>
      <c r="I1" s="238"/>
      <c r="J1" s="239"/>
      <c r="K1" s="243"/>
      <c r="L1" s="244"/>
      <c r="M1" s="245"/>
      <c r="O1" s="2"/>
    </row>
    <row r="2" spans="1:15" s="1" customFormat="1" ht="30" customHeight="1" x14ac:dyDescent="0.2">
      <c r="A2" s="234"/>
      <c r="B2" s="235"/>
      <c r="C2" s="235"/>
      <c r="D2" s="236"/>
      <c r="E2" s="240"/>
      <c r="F2" s="241"/>
      <c r="G2" s="241"/>
      <c r="H2" s="241"/>
      <c r="I2" s="241"/>
      <c r="J2" s="242"/>
      <c r="K2" s="246"/>
      <c r="L2" s="247"/>
      <c r="M2" s="248"/>
      <c r="O2" s="2"/>
    </row>
    <row r="3" spans="1:15" s="1" customFormat="1" ht="30.75" customHeight="1" x14ac:dyDescent="0.2">
      <c r="A3" s="249" t="s">
        <v>1</v>
      </c>
      <c r="B3" s="250"/>
      <c r="C3" s="251" t="s">
        <v>2</v>
      </c>
      <c r="D3" s="252"/>
      <c r="E3" s="249" t="s">
        <v>3</v>
      </c>
      <c r="F3" s="250"/>
      <c r="G3" s="253">
        <v>1</v>
      </c>
      <c r="H3" s="253"/>
      <c r="I3" s="249" t="s">
        <v>4</v>
      </c>
      <c r="J3" s="250"/>
      <c r="K3" s="254"/>
      <c r="L3" s="255"/>
      <c r="M3" s="256"/>
      <c r="O3" s="2"/>
    </row>
    <row r="4" spans="1:15" ht="135" customHeight="1" x14ac:dyDescent="0.2">
      <c r="A4" s="25" t="s">
        <v>5</v>
      </c>
      <c r="B4" s="25" t="s">
        <v>6</v>
      </c>
      <c r="C4" s="25" t="s">
        <v>7</v>
      </c>
      <c r="D4" s="25" t="s">
        <v>8</v>
      </c>
      <c r="E4" s="25" t="s">
        <v>9</v>
      </c>
      <c r="F4" s="25" t="s">
        <v>10</v>
      </c>
      <c r="G4" s="25" t="s">
        <v>11</v>
      </c>
      <c r="H4" s="25" t="s">
        <v>12</v>
      </c>
      <c r="I4" s="25" t="s">
        <v>13</v>
      </c>
      <c r="J4" s="25" t="s">
        <v>14</v>
      </c>
      <c r="K4" s="25" t="s">
        <v>15</v>
      </c>
      <c r="L4" s="25" t="s">
        <v>16</v>
      </c>
      <c r="M4" s="25" t="s">
        <v>17</v>
      </c>
    </row>
    <row r="5" spans="1:15" ht="16" x14ac:dyDescent="0.2">
      <c r="A5" s="19">
        <v>5</v>
      </c>
      <c r="B5" s="4" t="s">
        <v>253</v>
      </c>
      <c r="C5" s="19" t="s">
        <v>19</v>
      </c>
      <c r="D5" s="19">
        <v>339</v>
      </c>
      <c r="E5" s="21">
        <v>43451</v>
      </c>
      <c r="F5" s="19" t="s">
        <v>21</v>
      </c>
      <c r="G5" s="22">
        <v>45391</v>
      </c>
      <c r="H5" s="19" t="s">
        <v>254</v>
      </c>
      <c r="I5" s="19">
        <v>1</v>
      </c>
      <c r="J5" s="19" t="s">
        <v>255</v>
      </c>
      <c r="K5" s="19" t="s">
        <v>256</v>
      </c>
      <c r="L5" s="19"/>
      <c r="M5" s="20" t="s">
        <v>257</v>
      </c>
    </row>
    <row r="6" spans="1:15" ht="16" x14ac:dyDescent="0.2">
      <c r="A6" s="19">
        <v>5</v>
      </c>
      <c r="B6" s="4" t="s">
        <v>253</v>
      </c>
      <c r="C6" s="19" t="s">
        <v>19</v>
      </c>
      <c r="D6" s="19">
        <v>339</v>
      </c>
      <c r="E6" s="21"/>
      <c r="F6" s="19" t="s">
        <v>21</v>
      </c>
      <c r="G6" s="22"/>
      <c r="H6" s="19" t="s">
        <v>258</v>
      </c>
      <c r="I6" s="19">
        <v>2</v>
      </c>
      <c r="J6" s="19" t="s">
        <v>259</v>
      </c>
      <c r="K6" s="19"/>
      <c r="L6" s="19"/>
      <c r="M6" s="19" t="s">
        <v>260</v>
      </c>
    </row>
    <row r="7" spans="1:15" ht="16" x14ac:dyDescent="0.2">
      <c r="A7" s="19">
        <v>5</v>
      </c>
      <c r="B7" s="4" t="s">
        <v>253</v>
      </c>
      <c r="C7" s="19" t="s">
        <v>19</v>
      </c>
      <c r="D7" s="19">
        <v>339</v>
      </c>
      <c r="E7" s="21"/>
      <c r="F7" s="19" t="s">
        <v>21</v>
      </c>
      <c r="G7" s="22"/>
      <c r="H7" s="19" t="s">
        <v>261</v>
      </c>
      <c r="I7" s="19">
        <v>3</v>
      </c>
      <c r="J7" s="19" t="s">
        <v>262</v>
      </c>
      <c r="K7" s="19" t="s">
        <v>263</v>
      </c>
      <c r="L7" s="19">
        <v>3113111476</v>
      </c>
      <c r="M7" s="20" t="s">
        <v>264</v>
      </c>
    </row>
    <row r="8" spans="1:15" ht="16" x14ac:dyDescent="0.2">
      <c r="A8" s="19">
        <v>5</v>
      </c>
      <c r="B8" s="4" t="s">
        <v>253</v>
      </c>
      <c r="C8" s="19" t="s">
        <v>19</v>
      </c>
      <c r="D8" s="19">
        <v>339</v>
      </c>
      <c r="E8" s="21"/>
      <c r="F8" s="19" t="s">
        <v>21</v>
      </c>
      <c r="G8" s="22"/>
      <c r="H8" s="19" t="s">
        <v>265</v>
      </c>
      <c r="I8" s="19">
        <v>4</v>
      </c>
      <c r="J8" s="19" t="s">
        <v>266</v>
      </c>
      <c r="K8" s="19" t="s">
        <v>267</v>
      </c>
      <c r="L8" s="19">
        <v>3104477373</v>
      </c>
      <c r="M8" s="19" t="s">
        <v>268</v>
      </c>
    </row>
    <row r="9" spans="1:15" ht="16" x14ac:dyDescent="0.2">
      <c r="A9" s="19">
        <v>5</v>
      </c>
      <c r="B9" s="4" t="s">
        <v>253</v>
      </c>
      <c r="C9" s="19" t="s">
        <v>19</v>
      </c>
      <c r="D9" s="19">
        <v>339</v>
      </c>
      <c r="E9" s="21"/>
      <c r="F9" s="19" t="s">
        <v>21</v>
      </c>
      <c r="G9" s="22"/>
      <c r="H9" s="19" t="s">
        <v>269</v>
      </c>
      <c r="I9" s="19">
        <v>5</v>
      </c>
      <c r="J9" s="19" t="s">
        <v>270</v>
      </c>
      <c r="K9" s="19"/>
      <c r="L9" s="19"/>
      <c r="M9" s="20" t="s">
        <v>271</v>
      </c>
    </row>
    <row r="10" spans="1:15" ht="16" x14ac:dyDescent="0.2">
      <c r="A10" s="19">
        <v>5</v>
      </c>
      <c r="B10" s="4" t="s">
        <v>253</v>
      </c>
      <c r="C10" s="19" t="s">
        <v>19</v>
      </c>
      <c r="D10" s="19">
        <v>339</v>
      </c>
      <c r="E10" s="21"/>
      <c r="F10" s="19" t="s">
        <v>21</v>
      </c>
      <c r="G10" s="22"/>
      <c r="H10" s="19" t="s">
        <v>272</v>
      </c>
      <c r="I10" s="19">
        <v>6</v>
      </c>
      <c r="J10" s="19" t="s">
        <v>273</v>
      </c>
      <c r="K10" s="19"/>
      <c r="L10" s="19"/>
      <c r="M10" s="20" t="s">
        <v>274</v>
      </c>
    </row>
    <row r="11" spans="1:15" ht="16" x14ac:dyDescent="0.2">
      <c r="A11" s="19">
        <v>5</v>
      </c>
      <c r="B11" s="4" t="s">
        <v>253</v>
      </c>
      <c r="C11" s="19" t="s">
        <v>19</v>
      </c>
      <c r="D11" s="19">
        <v>339</v>
      </c>
      <c r="E11" s="21"/>
      <c r="F11" s="19" t="s">
        <v>21</v>
      </c>
      <c r="G11" s="22"/>
      <c r="H11" s="19" t="s">
        <v>275</v>
      </c>
      <c r="I11" s="19">
        <v>7</v>
      </c>
      <c r="J11" s="19" t="s">
        <v>276</v>
      </c>
      <c r="K11" s="19"/>
      <c r="L11" s="19"/>
      <c r="M11" s="20" t="s">
        <v>277</v>
      </c>
    </row>
    <row r="12" spans="1:15" ht="16" x14ac:dyDescent="0.2">
      <c r="A12" s="19">
        <v>5</v>
      </c>
      <c r="B12" s="4" t="s">
        <v>253</v>
      </c>
      <c r="C12" s="19" t="s">
        <v>19</v>
      </c>
      <c r="D12" s="19">
        <v>339</v>
      </c>
      <c r="E12" s="21"/>
      <c r="F12" s="19" t="s">
        <v>21</v>
      </c>
      <c r="G12" s="22"/>
      <c r="H12" s="19" t="s">
        <v>278</v>
      </c>
      <c r="I12" s="19"/>
      <c r="J12" s="19"/>
      <c r="K12" s="19"/>
      <c r="L12" s="19"/>
      <c r="M12" s="19"/>
    </row>
    <row r="13" spans="1:15" ht="16" x14ac:dyDescent="0.2">
      <c r="A13" s="19">
        <v>5</v>
      </c>
      <c r="B13" s="4" t="s">
        <v>253</v>
      </c>
      <c r="C13" s="19" t="s">
        <v>19</v>
      </c>
      <c r="D13" s="19">
        <v>339</v>
      </c>
      <c r="E13" s="21"/>
      <c r="F13" s="19" t="s">
        <v>21</v>
      </c>
      <c r="G13" s="22"/>
      <c r="H13" s="19" t="s">
        <v>279</v>
      </c>
      <c r="I13" s="19"/>
      <c r="J13" s="19"/>
      <c r="K13" s="19"/>
      <c r="L13" s="19"/>
      <c r="M13" s="19"/>
    </row>
    <row r="14" spans="1:15" ht="16" x14ac:dyDescent="0.2">
      <c r="A14" s="19">
        <v>5</v>
      </c>
      <c r="B14" s="4" t="s">
        <v>253</v>
      </c>
      <c r="C14" s="19" t="s">
        <v>19</v>
      </c>
      <c r="D14" s="19">
        <v>339</v>
      </c>
      <c r="E14" s="21"/>
      <c r="F14" s="19" t="s">
        <v>21</v>
      </c>
      <c r="G14" s="22"/>
      <c r="H14" s="19" t="s">
        <v>280</v>
      </c>
      <c r="I14" s="19"/>
      <c r="J14" s="19"/>
      <c r="K14" s="19"/>
      <c r="L14" s="19"/>
      <c r="M14" s="19"/>
    </row>
    <row r="15" spans="1:15" ht="16" x14ac:dyDescent="0.2">
      <c r="A15" s="19">
        <v>5</v>
      </c>
      <c r="B15" s="4" t="s">
        <v>253</v>
      </c>
      <c r="C15" s="19" t="s">
        <v>19</v>
      </c>
      <c r="D15" s="19">
        <v>339</v>
      </c>
      <c r="E15" s="21"/>
      <c r="F15" s="19" t="s">
        <v>21</v>
      </c>
      <c r="G15" s="22"/>
      <c r="H15" s="19" t="s">
        <v>281</v>
      </c>
      <c r="I15" s="19"/>
      <c r="J15" s="19"/>
      <c r="K15" s="19"/>
      <c r="L15" s="19"/>
      <c r="M15" s="19"/>
    </row>
    <row r="16" spans="1:15" ht="16" x14ac:dyDescent="0.2">
      <c r="A16" s="19">
        <v>5</v>
      </c>
      <c r="B16" s="4" t="s">
        <v>253</v>
      </c>
      <c r="C16" s="19" t="s">
        <v>19</v>
      </c>
      <c r="D16" s="19">
        <v>339</v>
      </c>
      <c r="E16" s="21"/>
      <c r="F16" s="19" t="s">
        <v>21</v>
      </c>
      <c r="G16" s="22"/>
      <c r="H16" s="19" t="s">
        <v>282</v>
      </c>
      <c r="I16" s="19"/>
      <c r="J16" s="19"/>
      <c r="K16" s="19"/>
      <c r="L16" s="19"/>
      <c r="M16" s="19"/>
    </row>
    <row r="17" spans="1:13" ht="16" x14ac:dyDescent="0.2">
      <c r="A17" s="19">
        <v>5</v>
      </c>
      <c r="B17" s="4" t="s">
        <v>253</v>
      </c>
      <c r="C17" s="19" t="s">
        <v>19</v>
      </c>
      <c r="D17" s="19">
        <v>339</v>
      </c>
      <c r="E17" s="21"/>
      <c r="F17" s="19" t="s">
        <v>21</v>
      </c>
      <c r="G17" s="22"/>
      <c r="H17" s="19" t="s">
        <v>283</v>
      </c>
      <c r="I17" s="19"/>
      <c r="J17" s="19"/>
      <c r="K17" s="19"/>
      <c r="L17" s="19"/>
      <c r="M17" s="19"/>
    </row>
    <row r="18" spans="1:13" ht="16" x14ac:dyDescent="0.2">
      <c r="A18" s="19">
        <v>5</v>
      </c>
      <c r="B18" s="4" t="s">
        <v>253</v>
      </c>
      <c r="C18" s="19" t="s">
        <v>19</v>
      </c>
      <c r="D18" s="19">
        <v>339</v>
      </c>
      <c r="E18" s="21"/>
      <c r="F18" s="19" t="s">
        <v>21</v>
      </c>
      <c r="G18" s="22"/>
      <c r="H18" s="19" t="s">
        <v>284</v>
      </c>
      <c r="I18" s="19"/>
      <c r="J18" s="19"/>
      <c r="K18" s="19"/>
      <c r="L18" s="19"/>
      <c r="M18" s="19"/>
    </row>
    <row r="19" spans="1:13" ht="16" x14ac:dyDescent="0.2">
      <c r="A19" s="19">
        <v>5</v>
      </c>
      <c r="B19" s="4" t="s">
        <v>253</v>
      </c>
      <c r="C19" s="19" t="s">
        <v>19</v>
      </c>
      <c r="D19" s="19">
        <v>339</v>
      </c>
      <c r="E19" s="21"/>
      <c r="F19" s="19" t="s">
        <v>21</v>
      </c>
      <c r="G19" s="22"/>
      <c r="H19" s="19" t="s">
        <v>285</v>
      </c>
      <c r="I19" s="19"/>
      <c r="J19" s="19"/>
      <c r="K19" s="19"/>
      <c r="L19" s="19"/>
      <c r="M19" s="19"/>
    </row>
    <row r="20" spans="1:13" ht="16" x14ac:dyDescent="0.2">
      <c r="A20" s="19">
        <v>5</v>
      </c>
      <c r="B20" s="4" t="s">
        <v>253</v>
      </c>
      <c r="C20" s="19" t="s">
        <v>19</v>
      </c>
      <c r="D20" s="19">
        <v>339</v>
      </c>
      <c r="E20" s="21"/>
      <c r="F20" s="19" t="s">
        <v>21</v>
      </c>
      <c r="G20" s="22"/>
      <c r="H20" s="19" t="s">
        <v>286</v>
      </c>
      <c r="I20" s="19"/>
      <c r="J20" s="19"/>
      <c r="K20" s="19"/>
      <c r="L20" s="19"/>
      <c r="M20" s="19"/>
    </row>
    <row r="21" spans="1:13" ht="16" x14ac:dyDescent="0.2">
      <c r="A21" s="19">
        <v>5</v>
      </c>
      <c r="B21" s="4" t="s">
        <v>253</v>
      </c>
      <c r="C21" s="19" t="s">
        <v>19</v>
      </c>
      <c r="D21" s="19">
        <v>339</v>
      </c>
      <c r="E21" s="21"/>
      <c r="F21" s="19" t="s">
        <v>21</v>
      </c>
      <c r="G21" s="22"/>
      <c r="H21" s="19" t="s">
        <v>287</v>
      </c>
      <c r="I21" s="19"/>
      <c r="J21" s="19"/>
      <c r="K21" s="19"/>
      <c r="L21" s="19"/>
      <c r="M21" s="19"/>
    </row>
    <row r="22" spans="1:13" ht="16" x14ac:dyDescent="0.2">
      <c r="A22" s="19">
        <v>5</v>
      </c>
      <c r="B22" s="4" t="s">
        <v>253</v>
      </c>
      <c r="C22" s="19" t="s">
        <v>19</v>
      </c>
      <c r="D22" s="19">
        <v>339</v>
      </c>
      <c r="E22" s="21"/>
      <c r="F22" s="19" t="s">
        <v>21</v>
      </c>
      <c r="G22" s="22"/>
      <c r="H22" s="19" t="s">
        <v>288</v>
      </c>
      <c r="I22" s="19"/>
      <c r="J22" s="19"/>
      <c r="K22" s="19"/>
      <c r="L22" s="19"/>
      <c r="M22" s="19"/>
    </row>
    <row r="23" spans="1:13" ht="16" x14ac:dyDescent="0.2">
      <c r="A23" s="19">
        <v>5</v>
      </c>
      <c r="B23" s="4" t="s">
        <v>253</v>
      </c>
      <c r="C23" s="19" t="s">
        <v>19</v>
      </c>
      <c r="D23" s="19">
        <v>339</v>
      </c>
      <c r="E23" s="21"/>
      <c r="F23" s="19" t="s">
        <v>21</v>
      </c>
      <c r="G23" s="22"/>
      <c r="H23" s="19" t="s">
        <v>289</v>
      </c>
      <c r="I23" s="19"/>
      <c r="J23" s="19"/>
      <c r="K23" s="19"/>
      <c r="L23" s="19"/>
      <c r="M23" s="19"/>
    </row>
    <row r="24" spans="1:13" ht="16" x14ac:dyDescent="0.2">
      <c r="A24" s="19">
        <v>5</v>
      </c>
      <c r="B24" s="4" t="s">
        <v>253</v>
      </c>
      <c r="C24" s="19" t="s">
        <v>19</v>
      </c>
      <c r="D24" s="19">
        <v>339</v>
      </c>
      <c r="E24" s="21"/>
      <c r="F24" s="19" t="s">
        <v>21</v>
      </c>
      <c r="G24" s="22"/>
      <c r="H24" s="19" t="s">
        <v>290</v>
      </c>
      <c r="I24" s="19"/>
      <c r="J24" s="19"/>
      <c r="K24" s="19"/>
      <c r="L24" s="19"/>
      <c r="M24" s="19"/>
    </row>
    <row r="25" spans="1:13" ht="16" x14ac:dyDescent="0.2">
      <c r="A25" s="19">
        <v>5</v>
      </c>
      <c r="B25" s="4" t="s">
        <v>253</v>
      </c>
      <c r="C25" s="19" t="s">
        <v>19</v>
      </c>
      <c r="D25" s="19">
        <v>339</v>
      </c>
      <c r="E25" s="21"/>
      <c r="F25" s="19" t="s">
        <v>21</v>
      </c>
      <c r="G25" s="22"/>
      <c r="H25" s="19" t="s">
        <v>291</v>
      </c>
      <c r="I25" s="19"/>
      <c r="J25" s="19"/>
      <c r="K25" s="19"/>
      <c r="L25" s="19"/>
      <c r="M25" s="19"/>
    </row>
    <row r="26" spans="1:13" ht="16" x14ac:dyDescent="0.2">
      <c r="A26" s="19">
        <v>5</v>
      </c>
      <c r="B26" s="4" t="s">
        <v>253</v>
      </c>
      <c r="C26" s="19" t="s">
        <v>19</v>
      </c>
      <c r="D26" s="19">
        <v>339</v>
      </c>
      <c r="E26" s="21"/>
      <c r="F26" s="19" t="s">
        <v>21</v>
      </c>
      <c r="G26" s="22"/>
      <c r="H26" s="19" t="s">
        <v>292</v>
      </c>
      <c r="I26" s="19"/>
      <c r="J26" s="19"/>
      <c r="K26" s="19"/>
      <c r="L26" s="19"/>
      <c r="M26" s="19"/>
    </row>
    <row r="27" spans="1:13" ht="16" x14ac:dyDescent="0.2">
      <c r="A27" s="19">
        <v>5</v>
      </c>
      <c r="B27" s="4" t="s">
        <v>253</v>
      </c>
      <c r="C27" s="19" t="s">
        <v>19</v>
      </c>
      <c r="D27" s="19">
        <v>339</v>
      </c>
      <c r="E27" s="21"/>
      <c r="F27" s="19" t="s">
        <v>21</v>
      </c>
      <c r="G27" s="22"/>
      <c r="H27" s="19" t="s">
        <v>293</v>
      </c>
      <c r="I27" s="19"/>
      <c r="J27" s="19"/>
      <c r="K27" s="19"/>
      <c r="L27" s="19"/>
      <c r="M27" s="19"/>
    </row>
    <row r="28" spans="1:13" ht="16" x14ac:dyDescent="0.2">
      <c r="A28" s="19">
        <v>5</v>
      </c>
      <c r="B28" s="4" t="s">
        <v>253</v>
      </c>
      <c r="C28" s="19" t="s">
        <v>19</v>
      </c>
      <c r="D28" s="19">
        <v>339</v>
      </c>
      <c r="E28" s="21"/>
      <c r="F28" s="19" t="s">
        <v>21</v>
      </c>
      <c r="G28" s="22"/>
      <c r="H28" s="19" t="s">
        <v>294</v>
      </c>
      <c r="I28" s="19"/>
      <c r="J28" s="19"/>
      <c r="K28" s="19"/>
      <c r="L28" s="19"/>
      <c r="M28" s="19"/>
    </row>
    <row r="29" spans="1:13" ht="16" x14ac:dyDescent="0.2">
      <c r="A29" s="19">
        <v>5</v>
      </c>
      <c r="B29" s="4" t="s">
        <v>253</v>
      </c>
      <c r="C29" s="19" t="s">
        <v>19</v>
      </c>
      <c r="D29" s="19">
        <v>339</v>
      </c>
      <c r="E29" s="21"/>
      <c r="F29" s="19" t="s">
        <v>21</v>
      </c>
      <c r="G29" s="22"/>
      <c r="H29" s="19" t="s">
        <v>295</v>
      </c>
      <c r="I29" s="19"/>
      <c r="J29" s="19"/>
      <c r="K29" s="19"/>
      <c r="L29" s="19"/>
      <c r="M29" s="19"/>
    </row>
    <row r="30" spans="1:13" ht="16" x14ac:dyDescent="0.2">
      <c r="A30" s="19">
        <v>5</v>
      </c>
      <c r="B30" s="4" t="s">
        <v>253</v>
      </c>
      <c r="C30" s="19" t="s">
        <v>19</v>
      </c>
      <c r="D30" s="19">
        <v>339</v>
      </c>
      <c r="E30" s="21"/>
      <c r="F30" s="19" t="s">
        <v>21</v>
      </c>
      <c r="G30" s="22"/>
      <c r="H30" s="19" t="s">
        <v>296</v>
      </c>
      <c r="I30" s="19"/>
      <c r="J30" s="19"/>
      <c r="K30" s="19"/>
      <c r="L30" s="19"/>
      <c r="M30" s="19"/>
    </row>
    <row r="31" spans="1:13" ht="16" x14ac:dyDescent="0.2">
      <c r="A31" s="19">
        <v>5</v>
      </c>
      <c r="B31" s="4" t="s">
        <v>253</v>
      </c>
      <c r="C31" s="19" t="s">
        <v>19</v>
      </c>
      <c r="D31" s="19">
        <v>339</v>
      </c>
      <c r="E31" s="21"/>
      <c r="F31" s="19" t="s">
        <v>21</v>
      </c>
      <c r="G31" s="22"/>
      <c r="H31" s="19" t="s">
        <v>297</v>
      </c>
      <c r="I31" s="19"/>
      <c r="J31" s="19"/>
      <c r="K31" s="19"/>
      <c r="L31" s="19"/>
      <c r="M31" s="19"/>
    </row>
    <row r="32" spans="1:13" ht="16" x14ac:dyDescent="0.2">
      <c r="A32" s="19">
        <v>5</v>
      </c>
      <c r="B32" s="4" t="s">
        <v>253</v>
      </c>
      <c r="C32" s="19" t="s">
        <v>19</v>
      </c>
      <c r="D32" s="19">
        <v>339</v>
      </c>
      <c r="E32" s="21"/>
      <c r="F32" s="19" t="s">
        <v>21</v>
      </c>
      <c r="G32" s="22"/>
      <c r="H32" s="19" t="s">
        <v>298</v>
      </c>
      <c r="I32" s="19"/>
      <c r="J32" s="19"/>
      <c r="K32" s="19"/>
      <c r="L32" s="19"/>
      <c r="M32" s="19"/>
    </row>
    <row r="33" spans="1:13" ht="16" x14ac:dyDescent="0.2">
      <c r="A33" s="19">
        <v>5</v>
      </c>
      <c r="B33" s="4" t="s">
        <v>253</v>
      </c>
      <c r="C33" s="19" t="s">
        <v>19</v>
      </c>
      <c r="D33" s="19">
        <v>339</v>
      </c>
      <c r="E33" s="21"/>
      <c r="F33" s="19" t="s">
        <v>21</v>
      </c>
      <c r="G33" s="22"/>
      <c r="H33" s="19" t="s">
        <v>299</v>
      </c>
      <c r="I33" s="19"/>
      <c r="J33" s="19"/>
      <c r="K33" s="19"/>
      <c r="L33" s="19"/>
      <c r="M33" s="19"/>
    </row>
    <row r="34" spans="1:13" ht="192" x14ac:dyDescent="0.2">
      <c r="A34" s="19">
        <v>5</v>
      </c>
      <c r="B34" s="4" t="s">
        <v>300</v>
      </c>
      <c r="C34" s="19" t="s">
        <v>19</v>
      </c>
      <c r="D34" s="19">
        <v>151</v>
      </c>
      <c r="E34" s="21">
        <v>45251</v>
      </c>
      <c r="F34" s="19" t="s">
        <v>21</v>
      </c>
      <c r="G34" s="22"/>
      <c r="H34" s="24" t="s">
        <v>301</v>
      </c>
      <c r="I34" s="19"/>
      <c r="J34" s="45" t="s">
        <v>302</v>
      </c>
      <c r="K34" s="19"/>
      <c r="L34" s="16" t="s">
        <v>303</v>
      </c>
      <c r="M34" s="19"/>
    </row>
    <row r="35" spans="1:13" x14ac:dyDescent="0.2">
      <c r="A35" s="19"/>
      <c r="B35" s="4"/>
      <c r="C35" s="19"/>
      <c r="D35" s="19"/>
      <c r="E35" s="21"/>
      <c r="F35" s="19"/>
      <c r="G35" s="22"/>
      <c r="H35" s="19"/>
      <c r="I35" s="19"/>
      <c r="J35" s="19"/>
      <c r="K35" s="19"/>
      <c r="L35" s="19"/>
      <c r="M35" s="19"/>
    </row>
    <row r="36" spans="1:13" x14ac:dyDescent="0.2">
      <c r="A36" s="19"/>
      <c r="B36" s="4"/>
      <c r="C36" s="19"/>
      <c r="D36" s="19"/>
      <c r="E36" s="21"/>
      <c r="F36" s="19"/>
      <c r="G36" s="22"/>
      <c r="H36" s="19"/>
      <c r="I36" s="19"/>
      <c r="J36" s="19"/>
      <c r="K36" s="19"/>
      <c r="L36" s="19"/>
      <c r="M36" s="19"/>
    </row>
    <row r="37" spans="1:13" x14ac:dyDescent="0.2">
      <c r="A37" s="19"/>
      <c r="B37" s="4"/>
      <c r="C37" s="19"/>
      <c r="D37" s="19"/>
      <c r="E37" s="21"/>
      <c r="F37" s="19"/>
      <c r="G37" s="22"/>
      <c r="H37" s="19"/>
      <c r="I37" s="19"/>
      <c r="J37" s="19"/>
      <c r="K37" s="19"/>
      <c r="L37" s="19"/>
      <c r="M37" s="19"/>
    </row>
    <row r="38" spans="1:13" x14ac:dyDescent="0.2">
      <c r="A38" s="19"/>
      <c r="B38" s="4"/>
      <c r="C38" s="19"/>
      <c r="D38" s="19"/>
      <c r="E38" s="21"/>
      <c r="F38" s="19"/>
      <c r="G38" s="22"/>
      <c r="H38" s="19"/>
      <c r="I38" s="19"/>
      <c r="J38" s="19"/>
      <c r="K38" s="19"/>
      <c r="L38" s="19"/>
      <c r="M38" s="19"/>
    </row>
    <row r="39" spans="1:13" x14ac:dyDescent="0.2">
      <c r="A39" s="19"/>
      <c r="B39" s="4"/>
      <c r="C39" s="19"/>
      <c r="D39" s="19"/>
      <c r="E39" s="21"/>
      <c r="F39" s="19"/>
      <c r="G39" s="22"/>
      <c r="H39" s="19"/>
      <c r="I39" s="19"/>
      <c r="J39" s="19"/>
      <c r="K39" s="19"/>
      <c r="L39" s="19"/>
      <c r="M39" s="19"/>
    </row>
    <row r="40" spans="1:13" x14ac:dyDescent="0.2">
      <c r="A40" s="19"/>
      <c r="B40" s="4"/>
      <c r="C40" s="19"/>
      <c r="D40" s="19"/>
      <c r="E40" s="21"/>
      <c r="F40" s="19"/>
      <c r="G40" s="22"/>
      <c r="H40" s="19"/>
      <c r="I40" s="19"/>
      <c r="J40" s="19"/>
      <c r="K40" s="19"/>
      <c r="L40" s="19"/>
      <c r="M40" s="19"/>
    </row>
    <row r="41" spans="1:13" x14ac:dyDescent="0.2">
      <c r="A41" s="19"/>
      <c r="B41" s="4"/>
      <c r="C41" s="19"/>
      <c r="D41" s="19"/>
      <c r="E41" s="21"/>
      <c r="F41" s="19"/>
      <c r="G41" s="22"/>
      <c r="H41" s="19"/>
      <c r="I41" s="19"/>
      <c r="J41" s="19"/>
      <c r="K41" s="19"/>
      <c r="L41" s="19"/>
      <c r="M41" s="19"/>
    </row>
    <row r="42" spans="1:13" x14ac:dyDescent="0.2">
      <c r="A42" s="19"/>
      <c r="B42" s="4"/>
      <c r="C42" s="19"/>
      <c r="D42" s="19"/>
      <c r="E42" s="21"/>
      <c r="F42" s="19"/>
      <c r="G42" s="22"/>
      <c r="H42" s="19"/>
      <c r="I42" s="19"/>
      <c r="J42" s="19"/>
      <c r="K42" s="19"/>
      <c r="L42" s="19"/>
      <c r="M42" s="19"/>
    </row>
    <row r="43" spans="1:13" x14ac:dyDescent="0.2">
      <c r="A43" s="19"/>
      <c r="B43" s="4"/>
      <c r="C43" s="19"/>
      <c r="D43" s="19"/>
      <c r="E43" s="21"/>
      <c r="F43" s="19"/>
      <c r="G43" s="22"/>
      <c r="H43" s="19"/>
      <c r="I43" s="19"/>
      <c r="J43" s="19"/>
      <c r="K43" s="19"/>
      <c r="L43" s="19"/>
      <c r="M43" s="19"/>
    </row>
    <row r="44" spans="1:13" x14ac:dyDescent="0.2">
      <c r="A44" s="19"/>
      <c r="B44" s="4"/>
      <c r="C44" s="19"/>
      <c r="D44" s="19"/>
      <c r="E44" s="21"/>
      <c r="F44" s="19"/>
      <c r="G44" s="22"/>
      <c r="H44" s="19"/>
      <c r="I44" s="19"/>
      <c r="J44" s="19"/>
      <c r="K44" s="19"/>
      <c r="L44" s="19"/>
      <c r="M44" s="19"/>
    </row>
    <row r="45" spans="1:13" x14ac:dyDescent="0.2">
      <c r="A45" s="19"/>
      <c r="B45" s="4"/>
      <c r="C45" s="19"/>
      <c r="D45" s="19"/>
      <c r="E45" s="21"/>
      <c r="F45" s="19"/>
      <c r="G45" s="22"/>
      <c r="H45" s="19"/>
      <c r="I45" s="19"/>
      <c r="J45" s="19"/>
      <c r="K45" s="19"/>
      <c r="L45" s="19"/>
      <c r="M45" s="19"/>
    </row>
    <row r="46" spans="1:13" x14ac:dyDescent="0.2">
      <c r="A46" s="19"/>
      <c r="B46" s="4"/>
      <c r="C46" s="19"/>
      <c r="D46" s="19"/>
      <c r="E46" s="21"/>
      <c r="F46" s="19"/>
      <c r="G46" s="22"/>
      <c r="H46" s="19"/>
      <c r="I46" s="19"/>
      <c r="J46" s="19"/>
      <c r="K46" s="19"/>
      <c r="L46" s="19"/>
      <c r="M46" s="19"/>
    </row>
    <row r="47" spans="1:13" x14ac:dyDescent="0.2">
      <c r="A47" s="19"/>
      <c r="B47" s="4"/>
      <c r="C47" s="19"/>
      <c r="D47" s="19"/>
      <c r="E47" s="21"/>
      <c r="F47" s="19"/>
      <c r="G47" s="22"/>
      <c r="H47" s="19"/>
      <c r="I47" s="19"/>
      <c r="J47" s="19"/>
      <c r="K47" s="19"/>
      <c r="L47" s="19"/>
      <c r="M47" s="19"/>
    </row>
    <row r="48" spans="1:13" x14ac:dyDescent="0.2">
      <c r="A48" s="19"/>
      <c r="B48" s="4"/>
      <c r="C48" s="19"/>
      <c r="D48" s="19"/>
      <c r="E48" s="21"/>
      <c r="F48" s="19"/>
      <c r="G48" s="22"/>
      <c r="H48" s="19"/>
      <c r="I48" s="19"/>
      <c r="J48" s="19"/>
      <c r="K48" s="19"/>
      <c r="L48" s="19"/>
      <c r="M48" s="19"/>
    </row>
    <row r="49" spans="1:13" x14ac:dyDescent="0.2">
      <c r="A49" s="19"/>
      <c r="B49" s="4"/>
      <c r="C49" s="19"/>
      <c r="D49" s="19"/>
      <c r="E49" s="21"/>
      <c r="F49" s="19"/>
      <c r="G49" s="22"/>
      <c r="H49" s="19"/>
      <c r="I49" s="19"/>
      <c r="J49" s="19"/>
      <c r="K49" s="19"/>
      <c r="L49" s="19"/>
      <c r="M49" s="19"/>
    </row>
    <row r="50" spans="1:13" x14ac:dyDescent="0.2">
      <c r="A50" s="19"/>
      <c r="B50" s="4"/>
      <c r="C50" s="19"/>
      <c r="D50" s="19"/>
      <c r="E50" s="21"/>
      <c r="F50" s="19"/>
      <c r="G50" s="22"/>
      <c r="H50" s="19"/>
      <c r="I50" s="19"/>
      <c r="J50" s="19"/>
      <c r="K50" s="19"/>
      <c r="L50" s="19"/>
      <c r="M50" s="19"/>
    </row>
    <row r="51" spans="1:13" x14ac:dyDescent="0.2">
      <c r="A51" s="19"/>
      <c r="B51" s="4"/>
      <c r="C51" s="19"/>
      <c r="D51" s="19"/>
      <c r="E51" s="21"/>
      <c r="F51" s="19"/>
      <c r="G51" s="22"/>
      <c r="H51" s="19"/>
      <c r="I51" s="19"/>
      <c r="J51" s="19"/>
      <c r="K51" s="19"/>
      <c r="L51" s="19"/>
      <c r="M51" s="19"/>
    </row>
    <row r="52" spans="1:13" x14ac:dyDescent="0.2">
      <c r="A52" s="19"/>
      <c r="B52" s="4"/>
      <c r="C52" s="19"/>
      <c r="D52" s="19"/>
      <c r="E52" s="21"/>
      <c r="F52" s="19"/>
      <c r="G52" s="22"/>
      <c r="H52" s="19"/>
      <c r="I52" s="19"/>
      <c r="J52" s="19"/>
      <c r="K52" s="19"/>
      <c r="L52" s="19"/>
      <c r="M52" s="19"/>
    </row>
    <row r="53" spans="1:13" x14ac:dyDescent="0.2">
      <c r="A53" s="19"/>
      <c r="B53" s="4"/>
      <c r="C53" s="19"/>
      <c r="D53" s="19"/>
      <c r="E53" s="21"/>
      <c r="F53" s="19"/>
      <c r="G53" s="22"/>
      <c r="H53" s="19"/>
      <c r="I53" s="19"/>
      <c r="J53" s="19"/>
      <c r="K53" s="19"/>
      <c r="L53" s="19"/>
      <c r="M53" s="19"/>
    </row>
    <row r="54" spans="1:13" x14ac:dyDescent="0.2">
      <c r="A54" s="19"/>
      <c r="B54" s="4"/>
      <c r="C54" s="19"/>
      <c r="D54" s="19"/>
      <c r="E54" s="21"/>
      <c r="F54" s="19"/>
      <c r="G54" s="22"/>
      <c r="H54" s="19"/>
      <c r="I54" s="19"/>
      <c r="J54" s="19"/>
      <c r="K54" s="19"/>
      <c r="L54" s="19"/>
      <c r="M54" s="19"/>
    </row>
    <row r="55" spans="1:13" x14ac:dyDescent="0.2">
      <c r="A55" s="19"/>
      <c r="B55" s="4"/>
      <c r="C55" s="19"/>
      <c r="D55" s="19"/>
      <c r="E55" s="21"/>
      <c r="F55" s="19"/>
      <c r="G55" s="22"/>
      <c r="H55" s="19"/>
      <c r="I55" s="19"/>
      <c r="J55" s="19"/>
      <c r="K55" s="19"/>
      <c r="L55" s="19"/>
      <c r="M55" s="19"/>
    </row>
    <row r="56" spans="1:13" x14ac:dyDescent="0.2">
      <c r="A56" s="19"/>
      <c r="B56" s="4"/>
      <c r="C56" s="19"/>
      <c r="D56" s="19"/>
      <c r="E56" s="21"/>
      <c r="F56" s="19"/>
      <c r="G56" s="22"/>
      <c r="H56" s="19"/>
      <c r="I56" s="19"/>
      <c r="J56" s="19"/>
      <c r="K56" s="19"/>
      <c r="L56" s="19"/>
      <c r="M56" s="19"/>
    </row>
    <row r="57" spans="1:13" x14ac:dyDescent="0.2">
      <c r="A57" s="19"/>
      <c r="B57" s="4"/>
      <c r="C57" s="19"/>
      <c r="D57" s="19"/>
      <c r="E57" s="21"/>
      <c r="F57" s="19"/>
      <c r="G57" s="22"/>
      <c r="H57" s="19"/>
      <c r="I57" s="19"/>
      <c r="J57" s="19"/>
      <c r="K57" s="19"/>
      <c r="L57" s="19"/>
      <c r="M57" s="19"/>
    </row>
    <row r="58" spans="1:13" x14ac:dyDescent="0.2">
      <c r="A58" s="19"/>
      <c r="B58" s="4"/>
      <c r="C58" s="19"/>
      <c r="D58" s="19"/>
      <c r="E58" s="21"/>
      <c r="F58" s="19"/>
      <c r="G58" s="22"/>
      <c r="H58" s="19"/>
      <c r="I58" s="19"/>
      <c r="J58" s="19"/>
      <c r="K58" s="19"/>
      <c r="L58" s="19"/>
      <c r="M58" s="19"/>
    </row>
    <row r="59" spans="1:13" x14ac:dyDescent="0.2">
      <c r="A59" s="19"/>
      <c r="B59" s="4"/>
      <c r="C59" s="19"/>
      <c r="D59" s="19"/>
      <c r="E59" s="21"/>
      <c r="F59" s="19"/>
      <c r="G59" s="22"/>
      <c r="H59" s="19"/>
      <c r="I59" s="19"/>
      <c r="J59" s="19"/>
      <c r="K59" s="19"/>
      <c r="L59" s="19"/>
      <c r="M59" s="19"/>
    </row>
    <row r="60" spans="1:13" x14ac:dyDescent="0.2">
      <c r="A60" s="19"/>
      <c r="B60" s="4"/>
      <c r="C60" s="19"/>
      <c r="D60" s="19"/>
      <c r="E60" s="21"/>
      <c r="F60" s="19"/>
      <c r="G60" s="22"/>
      <c r="H60" s="19"/>
      <c r="I60" s="19"/>
      <c r="J60" s="19"/>
      <c r="K60" s="19"/>
      <c r="L60" s="19"/>
      <c r="M60" s="19"/>
    </row>
    <row r="61" spans="1:13" x14ac:dyDescent="0.2">
      <c r="A61" s="19"/>
      <c r="B61" s="4"/>
      <c r="C61" s="19"/>
      <c r="D61" s="19"/>
      <c r="E61" s="21"/>
      <c r="F61" s="19"/>
      <c r="G61" s="22"/>
      <c r="H61" s="19"/>
      <c r="I61" s="19"/>
      <c r="J61" s="19"/>
      <c r="K61" s="19"/>
      <c r="L61" s="19"/>
      <c r="M61" s="19"/>
    </row>
    <row r="62" spans="1:13" x14ac:dyDescent="0.2">
      <c r="A62" s="19"/>
      <c r="B62" s="4"/>
      <c r="C62" s="19"/>
      <c r="D62" s="19"/>
      <c r="E62" s="21"/>
      <c r="F62" s="19"/>
      <c r="G62" s="22"/>
      <c r="H62" s="19"/>
      <c r="I62" s="19"/>
      <c r="J62" s="19"/>
      <c r="K62" s="19"/>
      <c r="L62" s="19"/>
      <c r="M62" s="19"/>
    </row>
    <row r="63" spans="1:13" x14ac:dyDescent="0.2">
      <c r="A63" s="19"/>
      <c r="B63" s="4"/>
      <c r="C63" s="19"/>
      <c r="D63" s="19"/>
      <c r="E63" s="21"/>
      <c r="F63" s="19"/>
      <c r="G63" s="22"/>
      <c r="H63" s="19"/>
      <c r="I63" s="19"/>
      <c r="J63" s="19"/>
      <c r="K63" s="19"/>
      <c r="L63" s="19"/>
      <c r="M63" s="19"/>
    </row>
    <row r="64" spans="1:13" x14ac:dyDescent="0.2">
      <c r="A64" s="19"/>
      <c r="B64" s="4"/>
      <c r="C64" s="19"/>
      <c r="D64" s="19"/>
      <c r="E64" s="21"/>
      <c r="F64" s="19"/>
      <c r="G64" s="22"/>
      <c r="H64" s="19"/>
      <c r="I64" s="19"/>
      <c r="J64" s="19"/>
      <c r="K64" s="19"/>
      <c r="L64" s="19"/>
      <c r="M64" s="19"/>
    </row>
    <row r="65" spans="1:13" x14ac:dyDescent="0.2">
      <c r="A65" s="19"/>
      <c r="B65" s="4"/>
      <c r="C65" s="19"/>
      <c r="D65" s="19"/>
      <c r="E65" s="21"/>
      <c r="F65" s="19"/>
      <c r="G65" s="22"/>
      <c r="H65" s="19"/>
      <c r="I65" s="19"/>
      <c r="J65" s="19"/>
      <c r="K65" s="19"/>
      <c r="L65" s="19"/>
      <c r="M65" s="19"/>
    </row>
    <row r="66" spans="1:13" x14ac:dyDescent="0.2">
      <c r="A66" s="19"/>
      <c r="B66" s="4"/>
      <c r="C66" s="19"/>
      <c r="D66" s="19"/>
      <c r="E66" s="21"/>
      <c r="F66" s="19"/>
      <c r="G66" s="22"/>
      <c r="H66" s="19"/>
      <c r="I66" s="19"/>
      <c r="J66" s="19"/>
      <c r="K66" s="19"/>
      <c r="L66" s="19"/>
      <c r="M66" s="19"/>
    </row>
    <row r="67" spans="1:13" x14ac:dyDescent="0.2">
      <c r="A67" s="19"/>
      <c r="B67" s="4"/>
      <c r="C67" s="19"/>
      <c r="D67" s="19"/>
      <c r="E67" s="21"/>
      <c r="F67" s="19"/>
      <c r="G67" s="22"/>
      <c r="H67" s="19"/>
      <c r="I67" s="19"/>
      <c r="J67" s="19"/>
      <c r="K67" s="19"/>
      <c r="L67" s="19"/>
      <c r="M67" s="19"/>
    </row>
    <row r="68" spans="1:13" x14ac:dyDescent="0.2">
      <c r="A68" s="19"/>
      <c r="B68" s="4"/>
      <c r="C68" s="19"/>
      <c r="D68" s="19"/>
      <c r="E68" s="21"/>
      <c r="F68" s="19"/>
      <c r="G68" s="22"/>
      <c r="H68" s="19"/>
      <c r="I68" s="19"/>
      <c r="J68" s="19"/>
      <c r="K68" s="19"/>
      <c r="L68" s="19"/>
      <c r="M68" s="19"/>
    </row>
    <row r="69" spans="1:13" x14ac:dyDescent="0.2">
      <c r="A69" s="19"/>
      <c r="B69" s="4"/>
      <c r="C69" s="19"/>
      <c r="D69" s="19"/>
      <c r="E69" s="21"/>
      <c r="F69" s="19"/>
      <c r="G69" s="22"/>
      <c r="H69" s="19"/>
      <c r="I69" s="19"/>
      <c r="J69" s="19"/>
      <c r="K69" s="19"/>
      <c r="L69" s="19"/>
      <c r="M69" s="19"/>
    </row>
    <row r="70" spans="1:13" x14ac:dyDescent="0.2">
      <c r="A70" s="19"/>
      <c r="B70" s="4"/>
      <c r="C70" s="19"/>
      <c r="D70" s="19"/>
      <c r="E70" s="21"/>
      <c r="F70" s="19"/>
      <c r="G70" s="22"/>
      <c r="H70" s="19"/>
      <c r="I70" s="19"/>
      <c r="J70" s="19"/>
      <c r="K70" s="19"/>
      <c r="L70" s="19"/>
      <c r="M70" s="19"/>
    </row>
    <row r="71" spans="1:13" x14ac:dyDescent="0.2">
      <c r="A71" s="19"/>
      <c r="B71" s="4"/>
      <c r="C71" s="19"/>
      <c r="D71" s="19"/>
      <c r="E71" s="21"/>
      <c r="F71" s="19"/>
      <c r="G71" s="22"/>
      <c r="H71" s="19"/>
      <c r="I71" s="19"/>
      <c r="J71" s="19"/>
      <c r="K71" s="19"/>
      <c r="L71" s="19"/>
      <c r="M71" s="19"/>
    </row>
    <row r="72" spans="1:13" x14ac:dyDescent="0.2">
      <c r="A72" s="19"/>
      <c r="B72" s="4"/>
      <c r="C72" s="19"/>
      <c r="D72" s="19"/>
      <c r="E72" s="21"/>
      <c r="F72" s="19"/>
      <c r="G72" s="22"/>
      <c r="H72" s="19"/>
      <c r="I72" s="19"/>
      <c r="J72" s="19"/>
      <c r="K72" s="19"/>
      <c r="L72" s="19"/>
      <c r="M72" s="19"/>
    </row>
    <row r="73" spans="1:13" x14ac:dyDescent="0.2">
      <c r="A73" s="19"/>
      <c r="B73" s="4"/>
      <c r="C73" s="19"/>
      <c r="D73" s="19"/>
      <c r="E73" s="21"/>
      <c r="F73" s="19"/>
      <c r="G73" s="22"/>
      <c r="H73" s="19"/>
      <c r="I73" s="19"/>
      <c r="J73" s="19"/>
      <c r="K73" s="19"/>
      <c r="L73" s="19"/>
      <c r="M73" s="19"/>
    </row>
    <row r="74" spans="1:13" x14ac:dyDescent="0.2">
      <c r="A74" s="19"/>
      <c r="B74" s="4"/>
      <c r="C74" s="19"/>
      <c r="D74" s="19"/>
      <c r="E74" s="21"/>
      <c r="F74" s="19"/>
      <c r="G74" s="22"/>
      <c r="H74" s="19"/>
      <c r="I74" s="19"/>
      <c r="J74" s="19"/>
      <c r="K74" s="19"/>
      <c r="L74" s="19"/>
      <c r="M74" s="19"/>
    </row>
    <row r="75" spans="1:13" x14ac:dyDescent="0.2">
      <c r="A75" s="19"/>
      <c r="B75" s="4"/>
      <c r="C75" s="19"/>
      <c r="D75" s="19"/>
      <c r="E75" s="21"/>
      <c r="F75" s="19"/>
      <c r="G75" s="22"/>
      <c r="H75" s="19"/>
      <c r="I75" s="19"/>
      <c r="J75" s="19"/>
      <c r="K75" s="19"/>
      <c r="L75" s="19"/>
      <c r="M75" s="19"/>
    </row>
    <row r="76" spans="1:13" x14ac:dyDescent="0.2">
      <c r="A76" s="19"/>
      <c r="B76" s="4"/>
      <c r="C76" s="19"/>
      <c r="D76" s="19"/>
      <c r="E76" s="21"/>
      <c r="F76" s="19"/>
      <c r="G76" s="22"/>
      <c r="H76" s="19"/>
      <c r="I76" s="19"/>
      <c r="J76" s="19"/>
      <c r="K76" s="19"/>
      <c r="L76" s="19"/>
      <c r="M76" s="19"/>
    </row>
    <row r="77" spans="1:13" x14ac:dyDescent="0.2">
      <c r="A77" s="19"/>
      <c r="B77" s="4"/>
      <c r="C77" s="19"/>
      <c r="D77" s="19"/>
      <c r="E77" s="21"/>
      <c r="F77" s="19"/>
      <c r="G77" s="22"/>
      <c r="H77" s="19"/>
      <c r="I77" s="19"/>
      <c r="J77" s="19"/>
      <c r="K77" s="19"/>
      <c r="L77" s="19"/>
      <c r="M77" s="19"/>
    </row>
    <row r="78" spans="1:13" x14ac:dyDescent="0.2">
      <c r="A78" s="19"/>
      <c r="B78" s="4"/>
      <c r="C78" s="19"/>
      <c r="D78" s="19"/>
      <c r="E78" s="21"/>
      <c r="F78" s="19"/>
      <c r="G78" s="22"/>
      <c r="H78" s="19"/>
      <c r="I78" s="19"/>
      <c r="J78" s="19"/>
      <c r="K78" s="19"/>
      <c r="L78" s="19"/>
      <c r="M78" s="19"/>
    </row>
    <row r="79" spans="1:13" x14ac:dyDescent="0.2">
      <c r="A79" s="19"/>
      <c r="B79" s="4"/>
      <c r="C79" s="19"/>
      <c r="D79" s="19"/>
      <c r="E79" s="21"/>
      <c r="F79" s="19"/>
      <c r="G79" s="22"/>
      <c r="H79" s="19"/>
      <c r="I79" s="19"/>
      <c r="J79" s="19"/>
      <c r="K79" s="19"/>
      <c r="L79" s="19"/>
      <c r="M79" s="19"/>
    </row>
    <row r="80" spans="1:13" x14ac:dyDescent="0.2">
      <c r="A80" s="19"/>
      <c r="B80" s="4"/>
      <c r="C80" s="19"/>
      <c r="D80" s="19"/>
      <c r="E80" s="21"/>
      <c r="F80" s="19"/>
      <c r="G80" s="22"/>
      <c r="H80" s="19"/>
      <c r="I80" s="19"/>
      <c r="J80" s="19"/>
      <c r="K80" s="19"/>
      <c r="L80" s="19"/>
      <c r="M80" s="19"/>
    </row>
    <row r="81" spans="1:13" x14ac:dyDescent="0.2">
      <c r="A81" s="19"/>
      <c r="B81" s="4"/>
      <c r="C81" s="19"/>
      <c r="D81" s="19"/>
      <c r="E81" s="21"/>
      <c r="F81" s="19"/>
      <c r="G81" s="22"/>
      <c r="H81" s="19"/>
      <c r="I81" s="19"/>
      <c r="J81" s="19"/>
      <c r="K81" s="19"/>
      <c r="L81" s="19"/>
      <c r="M81" s="19"/>
    </row>
    <row r="82" spans="1:13" x14ac:dyDescent="0.2">
      <c r="A82" s="19"/>
      <c r="B82" s="4"/>
      <c r="C82" s="19"/>
      <c r="D82" s="19"/>
      <c r="E82" s="21"/>
      <c r="F82" s="19"/>
      <c r="G82" s="22"/>
      <c r="H82" s="19"/>
      <c r="I82" s="19"/>
      <c r="J82" s="19"/>
      <c r="K82" s="19"/>
      <c r="L82" s="19"/>
      <c r="M82" s="19"/>
    </row>
    <row r="83" spans="1:13" x14ac:dyDescent="0.2">
      <c r="A83" s="19"/>
      <c r="B83" s="4"/>
      <c r="C83" s="19"/>
      <c r="D83" s="19"/>
      <c r="E83" s="21"/>
      <c r="F83" s="19"/>
      <c r="G83" s="22"/>
      <c r="H83" s="19"/>
      <c r="I83" s="19"/>
      <c r="J83" s="19"/>
      <c r="K83" s="19"/>
      <c r="L83" s="19"/>
      <c r="M83" s="19"/>
    </row>
    <row r="84" spans="1:13" x14ac:dyDescent="0.2">
      <c r="A84" s="19"/>
      <c r="B84" s="4"/>
      <c r="C84" s="19"/>
      <c r="D84" s="19"/>
      <c r="E84" s="21"/>
      <c r="F84" s="19"/>
      <c r="G84" s="22"/>
      <c r="H84" s="19"/>
      <c r="I84" s="19"/>
      <c r="J84" s="19"/>
      <c r="K84" s="19"/>
      <c r="L84" s="19"/>
      <c r="M84" s="19"/>
    </row>
    <row r="85" spans="1:13" x14ac:dyDescent="0.2">
      <c r="A85" s="19"/>
      <c r="B85" s="4"/>
      <c r="C85" s="19"/>
      <c r="D85" s="19"/>
      <c r="E85" s="21"/>
      <c r="F85" s="19"/>
      <c r="G85" s="22"/>
      <c r="H85" s="19"/>
      <c r="I85" s="19"/>
      <c r="J85" s="19"/>
      <c r="K85" s="19"/>
      <c r="L85" s="19"/>
      <c r="M85" s="19"/>
    </row>
    <row r="86" spans="1:13" x14ac:dyDescent="0.2">
      <c r="A86" s="19"/>
      <c r="B86" s="4"/>
      <c r="C86" s="19"/>
      <c r="D86" s="19"/>
      <c r="E86" s="21"/>
      <c r="F86" s="19"/>
      <c r="G86" s="22"/>
      <c r="H86" s="19"/>
      <c r="I86" s="19"/>
      <c r="J86" s="19"/>
      <c r="K86" s="19"/>
      <c r="L86" s="19"/>
      <c r="M86" s="19"/>
    </row>
    <row r="87" spans="1:13" x14ac:dyDescent="0.2">
      <c r="A87" s="19"/>
      <c r="B87" s="4"/>
      <c r="C87" s="19"/>
      <c r="D87" s="19"/>
      <c r="E87" s="21"/>
      <c r="F87" s="19"/>
      <c r="G87" s="22"/>
      <c r="H87" s="19"/>
      <c r="I87" s="19"/>
      <c r="J87" s="19"/>
      <c r="K87" s="19"/>
      <c r="L87" s="19"/>
      <c r="M87" s="19"/>
    </row>
    <row r="88" spans="1:13" x14ac:dyDescent="0.2">
      <c r="A88" s="19"/>
      <c r="B88" s="4"/>
      <c r="C88" s="19"/>
      <c r="D88" s="19"/>
      <c r="E88" s="21"/>
      <c r="F88" s="19"/>
      <c r="G88" s="22"/>
      <c r="H88" s="19"/>
      <c r="I88" s="19"/>
      <c r="J88" s="19"/>
      <c r="K88" s="19"/>
      <c r="L88" s="19"/>
      <c r="M88" s="19"/>
    </row>
    <row r="89" spans="1:13" x14ac:dyDescent="0.2">
      <c r="A89" s="19"/>
      <c r="B89" s="4"/>
      <c r="C89" s="19"/>
      <c r="D89" s="19"/>
      <c r="E89" s="21"/>
      <c r="F89" s="19"/>
      <c r="G89" s="22"/>
      <c r="H89" s="19"/>
      <c r="I89" s="19"/>
      <c r="J89" s="19"/>
      <c r="K89" s="19"/>
      <c r="L89" s="19"/>
      <c r="M89" s="19"/>
    </row>
    <row r="90" spans="1:13" x14ac:dyDescent="0.2">
      <c r="A90" s="19"/>
      <c r="B90" s="4"/>
      <c r="C90" s="19"/>
      <c r="D90" s="19"/>
      <c r="E90" s="21"/>
      <c r="F90" s="19"/>
      <c r="G90" s="22"/>
      <c r="H90" s="19"/>
      <c r="I90" s="19"/>
      <c r="J90" s="19"/>
      <c r="K90" s="19"/>
      <c r="L90" s="19"/>
      <c r="M90" s="19"/>
    </row>
    <row r="91" spans="1:13" x14ac:dyDescent="0.2">
      <c r="A91" s="19"/>
      <c r="B91" s="4"/>
      <c r="C91" s="19"/>
      <c r="D91" s="19"/>
      <c r="E91" s="21"/>
      <c r="F91" s="19"/>
      <c r="G91" s="22"/>
      <c r="H91" s="19"/>
      <c r="I91" s="19"/>
      <c r="J91" s="19"/>
      <c r="K91" s="19"/>
      <c r="L91" s="19"/>
      <c r="M91" s="19"/>
    </row>
    <row r="92" spans="1:13" x14ac:dyDescent="0.2">
      <c r="A92" s="19"/>
      <c r="B92" s="4"/>
      <c r="C92" s="19"/>
      <c r="D92" s="19"/>
      <c r="E92" s="21"/>
      <c r="F92" s="19"/>
      <c r="G92" s="22"/>
      <c r="H92" s="19"/>
      <c r="I92" s="19"/>
      <c r="J92" s="19"/>
      <c r="K92" s="19"/>
      <c r="L92" s="19"/>
      <c r="M92" s="19"/>
    </row>
    <row r="93" spans="1:13" x14ac:dyDescent="0.2">
      <c r="A93" s="19"/>
      <c r="B93" s="4"/>
      <c r="C93" s="19"/>
      <c r="D93" s="19"/>
      <c r="E93" s="21"/>
      <c r="F93" s="19"/>
      <c r="G93" s="22"/>
      <c r="H93" s="19"/>
      <c r="I93" s="19"/>
      <c r="J93" s="19"/>
      <c r="K93" s="19"/>
      <c r="L93" s="19"/>
      <c r="M93" s="19"/>
    </row>
    <row r="94" spans="1:13" x14ac:dyDescent="0.2">
      <c r="A94" s="19"/>
      <c r="B94" s="4"/>
      <c r="C94" s="19"/>
      <c r="D94" s="19"/>
      <c r="E94" s="21"/>
      <c r="F94" s="19"/>
      <c r="G94" s="22"/>
      <c r="H94" s="19"/>
      <c r="I94" s="19"/>
      <c r="J94" s="19"/>
      <c r="K94" s="19"/>
      <c r="L94" s="19"/>
      <c r="M94" s="19"/>
    </row>
    <row r="95" spans="1:13" x14ac:dyDescent="0.2">
      <c r="A95" s="19"/>
      <c r="B95" s="4"/>
      <c r="C95" s="19"/>
      <c r="D95" s="19"/>
      <c r="E95" s="21"/>
      <c r="F95" s="19"/>
      <c r="G95" s="22"/>
      <c r="H95" s="19"/>
      <c r="I95" s="19"/>
      <c r="J95" s="19"/>
      <c r="K95" s="19"/>
      <c r="L95" s="19"/>
      <c r="M95" s="19"/>
    </row>
    <row r="96" spans="1:13" x14ac:dyDescent="0.2">
      <c r="A96" s="19"/>
      <c r="B96" s="4"/>
      <c r="C96" s="19"/>
      <c r="D96" s="19"/>
      <c r="E96" s="21"/>
      <c r="F96" s="19"/>
      <c r="G96" s="22"/>
      <c r="H96" s="19"/>
      <c r="I96" s="19"/>
      <c r="J96" s="19"/>
      <c r="K96" s="19"/>
      <c r="L96" s="19"/>
      <c r="M96" s="19"/>
    </row>
    <row r="97" spans="1:13" x14ac:dyDescent="0.2">
      <c r="A97" s="19"/>
      <c r="B97" s="4"/>
      <c r="C97" s="19"/>
      <c r="D97" s="19"/>
      <c r="E97" s="21"/>
      <c r="F97" s="19"/>
      <c r="G97" s="22"/>
      <c r="H97" s="19"/>
      <c r="I97" s="19"/>
      <c r="J97" s="19"/>
      <c r="K97" s="19"/>
      <c r="L97" s="19"/>
      <c r="M97" s="19"/>
    </row>
    <row r="98" spans="1:13" x14ac:dyDescent="0.2">
      <c r="A98" s="19"/>
      <c r="B98" s="4"/>
      <c r="C98" s="19"/>
      <c r="D98" s="19"/>
      <c r="E98" s="21"/>
      <c r="F98" s="19"/>
      <c r="G98" s="22"/>
      <c r="H98" s="19"/>
      <c r="I98" s="19"/>
      <c r="J98" s="19"/>
      <c r="K98" s="19"/>
      <c r="L98" s="19"/>
      <c r="M98" s="19"/>
    </row>
    <row r="99" spans="1:13" x14ac:dyDescent="0.2">
      <c r="A99" s="19"/>
      <c r="B99" s="4"/>
      <c r="C99" s="19"/>
      <c r="D99" s="19"/>
      <c r="E99" s="21"/>
      <c r="F99" s="19"/>
      <c r="G99" s="22"/>
      <c r="H99" s="19"/>
      <c r="I99" s="19"/>
      <c r="J99" s="19"/>
      <c r="K99" s="19"/>
      <c r="L99" s="19"/>
      <c r="M99" s="19"/>
    </row>
    <row r="100" spans="1:13" x14ac:dyDescent="0.2">
      <c r="A100" s="19"/>
      <c r="B100" s="4"/>
      <c r="C100" s="19"/>
      <c r="D100" s="19"/>
      <c r="E100" s="21"/>
      <c r="F100" s="19"/>
      <c r="G100" s="22"/>
      <c r="H100" s="19"/>
      <c r="I100" s="19"/>
      <c r="J100" s="19"/>
      <c r="K100" s="19"/>
      <c r="L100" s="19"/>
      <c r="M100" s="19"/>
    </row>
    <row r="101" spans="1:13" x14ac:dyDescent="0.2">
      <c r="A101" s="19"/>
      <c r="B101" s="4"/>
      <c r="C101" s="19"/>
      <c r="D101" s="19"/>
      <c r="E101" s="21"/>
      <c r="F101" s="19"/>
      <c r="G101" s="22"/>
      <c r="H101" s="19"/>
      <c r="I101" s="19"/>
      <c r="J101" s="19"/>
      <c r="K101" s="19"/>
      <c r="L101" s="19"/>
      <c r="M101" s="19"/>
    </row>
    <row r="102" spans="1:13" x14ac:dyDescent="0.2">
      <c r="A102" s="19"/>
      <c r="B102" s="4"/>
      <c r="C102" s="19"/>
      <c r="D102" s="19"/>
      <c r="E102" s="21"/>
      <c r="F102" s="19"/>
      <c r="G102" s="22"/>
      <c r="H102" s="19"/>
      <c r="I102" s="19"/>
      <c r="J102" s="19"/>
      <c r="K102" s="19"/>
      <c r="L102" s="19"/>
      <c r="M102" s="19"/>
    </row>
    <row r="103" spans="1:13" x14ac:dyDescent="0.2">
      <c r="A103" s="19"/>
      <c r="B103" s="4"/>
      <c r="C103" s="19"/>
      <c r="D103" s="19"/>
      <c r="E103" s="21"/>
      <c r="F103" s="19"/>
      <c r="G103" s="22"/>
      <c r="H103" s="19"/>
      <c r="I103" s="19"/>
      <c r="J103" s="19"/>
      <c r="K103" s="19"/>
      <c r="L103" s="19"/>
      <c r="M103" s="19"/>
    </row>
    <row r="104" spans="1:13" x14ac:dyDescent="0.2">
      <c r="A104" s="19"/>
      <c r="B104" s="4"/>
      <c r="C104" s="19"/>
      <c r="D104" s="19"/>
      <c r="E104" s="21"/>
      <c r="F104" s="19"/>
      <c r="G104" s="22"/>
      <c r="H104" s="19"/>
      <c r="I104" s="19"/>
      <c r="J104" s="19"/>
      <c r="K104" s="19"/>
      <c r="L104" s="19"/>
      <c r="M104" s="19"/>
    </row>
    <row r="105" spans="1:13" x14ac:dyDescent="0.2">
      <c r="A105" s="19"/>
      <c r="B105" s="4"/>
      <c r="C105" s="19"/>
      <c r="D105" s="19"/>
      <c r="E105" s="21"/>
      <c r="F105" s="19"/>
      <c r="G105" s="22"/>
      <c r="H105" s="19"/>
      <c r="I105" s="19"/>
      <c r="J105" s="19"/>
      <c r="K105" s="19"/>
      <c r="L105" s="19"/>
      <c r="M105" s="19"/>
    </row>
    <row r="106" spans="1:13" x14ac:dyDescent="0.2">
      <c r="A106" s="19"/>
      <c r="B106" s="4"/>
      <c r="C106" s="19"/>
      <c r="D106" s="19"/>
      <c r="E106" s="21"/>
      <c r="F106" s="19"/>
      <c r="G106" s="22"/>
      <c r="H106" s="19"/>
      <c r="I106" s="19"/>
      <c r="J106" s="19"/>
      <c r="K106" s="19"/>
      <c r="L106" s="19"/>
      <c r="M106" s="19"/>
    </row>
    <row r="107" spans="1:13" x14ac:dyDescent="0.2">
      <c r="A107" s="19"/>
      <c r="B107" s="4"/>
      <c r="C107" s="19"/>
      <c r="D107" s="19"/>
      <c r="E107" s="21"/>
      <c r="F107" s="19"/>
      <c r="G107" s="22"/>
      <c r="H107" s="19"/>
      <c r="I107" s="19"/>
      <c r="J107" s="19"/>
      <c r="K107" s="19"/>
      <c r="L107" s="19"/>
      <c r="M107" s="19"/>
    </row>
    <row r="108" spans="1:13" x14ac:dyDescent="0.2">
      <c r="A108" s="19"/>
      <c r="B108" s="4"/>
      <c r="C108" s="19"/>
      <c r="D108" s="19"/>
      <c r="E108" s="21"/>
      <c r="F108" s="19"/>
      <c r="G108" s="22"/>
      <c r="H108" s="19"/>
      <c r="I108" s="19"/>
      <c r="J108" s="19"/>
      <c r="K108" s="19"/>
      <c r="L108" s="19"/>
      <c r="M108" s="19"/>
    </row>
    <row r="109" spans="1:13" x14ac:dyDescent="0.2">
      <c r="A109" s="19"/>
      <c r="B109" s="4"/>
      <c r="C109" s="19"/>
      <c r="D109" s="19"/>
      <c r="E109" s="21"/>
      <c r="F109" s="19"/>
      <c r="G109" s="22"/>
      <c r="H109" s="19"/>
      <c r="I109" s="19"/>
      <c r="J109" s="19"/>
      <c r="K109" s="19"/>
      <c r="L109" s="19"/>
      <c r="M109" s="19"/>
    </row>
    <row r="110" spans="1:13" x14ac:dyDescent="0.2">
      <c r="A110" s="19"/>
      <c r="B110" s="4"/>
      <c r="C110" s="19"/>
      <c r="D110" s="19"/>
      <c r="E110" s="21"/>
      <c r="F110" s="19"/>
      <c r="G110" s="22"/>
      <c r="H110" s="19"/>
      <c r="I110" s="19"/>
      <c r="J110" s="19"/>
      <c r="K110" s="19"/>
      <c r="L110" s="19"/>
      <c r="M110" s="19"/>
    </row>
    <row r="111" spans="1:13" x14ac:dyDescent="0.2">
      <c r="A111" s="19"/>
      <c r="B111" s="4"/>
      <c r="C111" s="19"/>
      <c r="D111" s="19"/>
      <c r="E111" s="21"/>
      <c r="F111" s="19"/>
      <c r="G111" s="22"/>
      <c r="H111" s="19"/>
      <c r="I111" s="19"/>
      <c r="J111" s="19"/>
      <c r="K111" s="19"/>
      <c r="L111" s="19"/>
      <c r="M111" s="19"/>
    </row>
    <row r="112" spans="1:13" x14ac:dyDescent="0.2">
      <c r="A112" s="19"/>
      <c r="B112" s="4"/>
      <c r="C112" s="19"/>
      <c r="D112" s="19"/>
      <c r="E112" s="21"/>
      <c r="F112" s="19"/>
      <c r="G112" s="22"/>
      <c r="H112" s="19"/>
      <c r="I112" s="19"/>
      <c r="J112" s="19"/>
      <c r="K112" s="19"/>
      <c r="L112" s="19"/>
      <c r="M112" s="19"/>
    </row>
    <row r="113" spans="1:13" x14ac:dyDescent="0.2">
      <c r="A113" s="19"/>
      <c r="B113" s="4"/>
      <c r="C113" s="19"/>
      <c r="D113" s="19"/>
      <c r="E113" s="21"/>
      <c r="F113" s="19"/>
      <c r="G113" s="22"/>
      <c r="H113" s="19"/>
      <c r="I113" s="19"/>
      <c r="J113" s="19"/>
      <c r="K113" s="19"/>
      <c r="L113" s="19"/>
      <c r="M113" s="19"/>
    </row>
    <row r="114" spans="1:13" x14ac:dyDescent="0.2">
      <c r="A114" s="19"/>
      <c r="B114" s="4"/>
      <c r="C114" s="19"/>
      <c r="D114" s="19"/>
      <c r="E114" s="21"/>
      <c r="F114" s="19"/>
      <c r="G114" s="22"/>
      <c r="H114" s="19"/>
      <c r="I114" s="19"/>
      <c r="J114" s="19"/>
      <c r="K114" s="19"/>
      <c r="L114" s="19"/>
      <c r="M114" s="19"/>
    </row>
    <row r="115" spans="1:13" x14ac:dyDescent="0.2">
      <c r="A115" s="19"/>
      <c r="B115" s="4"/>
      <c r="C115" s="19"/>
      <c r="D115" s="19"/>
      <c r="E115" s="21"/>
      <c r="F115" s="19"/>
      <c r="G115" s="22"/>
      <c r="H115" s="19"/>
      <c r="I115" s="19"/>
      <c r="J115" s="19"/>
      <c r="K115" s="19"/>
      <c r="L115" s="19"/>
      <c r="M115" s="19"/>
    </row>
    <row r="116" spans="1:13" x14ac:dyDescent="0.2">
      <c r="A116" s="19"/>
      <c r="B116" s="4"/>
      <c r="C116" s="19"/>
      <c r="D116" s="19"/>
      <c r="E116" s="21"/>
      <c r="F116" s="19"/>
      <c r="G116" s="22"/>
      <c r="H116" s="19"/>
      <c r="I116" s="19"/>
      <c r="J116" s="19"/>
      <c r="K116" s="19"/>
      <c r="L116" s="19"/>
      <c r="M116" s="19"/>
    </row>
    <row r="117" spans="1:13" x14ac:dyDescent="0.2">
      <c r="A117" s="19"/>
      <c r="B117" s="4"/>
      <c r="C117" s="19"/>
      <c r="D117" s="19"/>
      <c r="E117" s="21"/>
      <c r="F117" s="19"/>
      <c r="G117" s="22"/>
      <c r="H117" s="19"/>
      <c r="I117" s="19"/>
      <c r="J117" s="19"/>
      <c r="K117" s="19"/>
      <c r="L117" s="19"/>
      <c r="M117" s="19"/>
    </row>
    <row r="118" spans="1:13" x14ac:dyDescent="0.2">
      <c r="A118" s="19"/>
      <c r="B118" s="4"/>
      <c r="C118" s="19"/>
      <c r="D118" s="19"/>
      <c r="E118" s="21"/>
      <c r="F118" s="19"/>
      <c r="G118" s="22"/>
      <c r="H118" s="19"/>
      <c r="I118" s="19"/>
      <c r="J118" s="19"/>
      <c r="K118" s="19"/>
      <c r="L118" s="19"/>
      <c r="M118" s="19"/>
    </row>
    <row r="119" spans="1:13" x14ac:dyDescent="0.2">
      <c r="A119" s="19"/>
      <c r="B119" s="4"/>
      <c r="C119" s="19"/>
      <c r="D119" s="19"/>
      <c r="E119" s="21"/>
      <c r="F119" s="19"/>
      <c r="G119" s="22"/>
      <c r="H119" s="19"/>
      <c r="I119" s="19"/>
      <c r="J119" s="19"/>
      <c r="K119" s="19"/>
      <c r="L119" s="19"/>
      <c r="M119" s="19"/>
    </row>
    <row r="120" spans="1:13" x14ac:dyDescent="0.2">
      <c r="A120" s="19"/>
      <c r="B120" s="4"/>
      <c r="C120" s="19"/>
      <c r="D120" s="19"/>
      <c r="E120" s="21"/>
      <c r="F120" s="19"/>
      <c r="G120" s="22"/>
      <c r="H120" s="19"/>
      <c r="I120" s="19"/>
      <c r="J120" s="19"/>
      <c r="K120" s="19"/>
      <c r="L120" s="19"/>
      <c r="M120" s="19"/>
    </row>
    <row r="121" spans="1:13" x14ac:dyDescent="0.2">
      <c r="A121" s="19"/>
      <c r="B121" s="4"/>
      <c r="C121" s="19"/>
      <c r="D121" s="19"/>
      <c r="E121" s="21"/>
      <c r="F121" s="19"/>
      <c r="G121" s="22"/>
      <c r="H121" s="19"/>
      <c r="I121" s="19"/>
      <c r="J121" s="19"/>
      <c r="K121" s="19"/>
      <c r="L121" s="19"/>
      <c r="M121" s="19"/>
    </row>
    <row r="122" spans="1:13" x14ac:dyDescent="0.2">
      <c r="A122" s="19"/>
      <c r="B122" s="4"/>
      <c r="C122" s="19"/>
      <c r="D122" s="19"/>
      <c r="E122" s="21"/>
      <c r="F122" s="19"/>
      <c r="G122" s="22"/>
      <c r="H122" s="19"/>
      <c r="I122" s="19"/>
      <c r="J122" s="19"/>
      <c r="K122" s="19"/>
      <c r="L122" s="19"/>
      <c r="M122" s="19"/>
    </row>
    <row r="123" spans="1:13" x14ac:dyDescent="0.2">
      <c r="A123" s="19"/>
      <c r="B123" s="4"/>
      <c r="C123" s="19"/>
      <c r="D123" s="19"/>
      <c r="E123" s="21"/>
      <c r="F123" s="19"/>
      <c r="G123" s="22"/>
      <c r="H123" s="19"/>
      <c r="I123" s="19"/>
      <c r="J123" s="19"/>
      <c r="K123" s="19"/>
      <c r="L123" s="19"/>
      <c r="M123" s="19"/>
    </row>
    <row r="124" spans="1:13" x14ac:dyDescent="0.2">
      <c r="A124" s="19"/>
      <c r="B124" s="4"/>
      <c r="C124" s="19"/>
      <c r="D124" s="19"/>
      <c r="E124" s="21"/>
      <c r="F124" s="19"/>
      <c r="G124" s="22"/>
      <c r="H124" s="19"/>
      <c r="I124" s="19"/>
      <c r="J124" s="19"/>
      <c r="K124" s="19"/>
      <c r="L124" s="19"/>
      <c r="M124" s="19"/>
    </row>
    <row r="125" spans="1:13" x14ac:dyDescent="0.2">
      <c r="A125" s="19"/>
      <c r="B125" s="4"/>
      <c r="C125" s="19"/>
      <c r="D125" s="19"/>
      <c r="E125" s="21"/>
      <c r="F125" s="19"/>
      <c r="G125" s="22"/>
      <c r="H125" s="19"/>
      <c r="I125" s="19"/>
      <c r="J125" s="19"/>
      <c r="K125" s="19"/>
      <c r="L125" s="19"/>
      <c r="M125" s="19"/>
    </row>
    <row r="126" spans="1:13" x14ac:dyDescent="0.2">
      <c r="A126" s="19"/>
      <c r="B126" s="4"/>
      <c r="C126" s="19"/>
      <c r="D126" s="19"/>
      <c r="E126" s="21"/>
      <c r="F126" s="19"/>
      <c r="G126" s="22"/>
      <c r="H126" s="19"/>
      <c r="I126" s="19"/>
      <c r="J126" s="19"/>
      <c r="K126" s="19"/>
      <c r="L126" s="19"/>
      <c r="M126" s="19"/>
    </row>
    <row r="127" spans="1:13" x14ac:dyDescent="0.2">
      <c r="A127" s="19"/>
      <c r="B127" s="4"/>
      <c r="C127" s="19"/>
      <c r="D127" s="19"/>
      <c r="E127" s="21"/>
      <c r="F127" s="19"/>
      <c r="G127" s="22"/>
      <c r="H127" s="19"/>
      <c r="I127" s="19"/>
      <c r="J127" s="19"/>
      <c r="K127" s="19"/>
      <c r="L127" s="19"/>
      <c r="M127" s="19"/>
    </row>
    <row r="128" spans="1:13" x14ac:dyDescent="0.2">
      <c r="A128" s="19"/>
      <c r="B128" s="4"/>
      <c r="C128" s="19"/>
      <c r="D128" s="19"/>
      <c r="E128" s="21"/>
      <c r="F128" s="19"/>
      <c r="G128" s="22"/>
      <c r="H128" s="19"/>
      <c r="I128" s="19"/>
      <c r="J128" s="19"/>
      <c r="K128" s="19"/>
      <c r="L128" s="19"/>
      <c r="M128" s="19"/>
    </row>
    <row r="129" spans="1:13" x14ac:dyDescent="0.2">
      <c r="A129" s="19"/>
      <c r="B129" s="4"/>
      <c r="C129" s="19"/>
      <c r="D129" s="19"/>
      <c r="E129" s="21"/>
      <c r="F129" s="19"/>
      <c r="G129" s="22"/>
      <c r="H129" s="19"/>
      <c r="I129" s="19"/>
      <c r="J129" s="19"/>
      <c r="K129" s="19"/>
      <c r="L129" s="19"/>
      <c r="M129" s="19"/>
    </row>
    <row r="130" spans="1:13" x14ac:dyDescent="0.2">
      <c r="A130" s="19"/>
      <c r="B130" s="4"/>
      <c r="C130" s="19"/>
      <c r="D130" s="19"/>
      <c r="E130" s="21"/>
      <c r="F130" s="19"/>
      <c r="G130" s="22"/>
      <c r="H130" s="19"/>
      <c r="I130" s="19"/>
      <c r="J130" s="19"/>
      <c r="K130" s="19"/>
      <c r="L130" s="19"/>
      <c r="M130" s="19"/>
    </row>
    <row r="131" spans="1:13" x14ac:dyDescent="0.2">
      <c r="A131" s="19"/>
      <c r="B131" s="4"/>
      <c r="C131" s="19"/>
      <c r="D131" s="19"/>
      <c r="E131" s="21"/>
      <c r="F131" s="19"/>
      <c r="G131" s="22"/>
      <c r="H131" s="19"/>
      <c r="I131" s="19"/>
      <c r="J131" s="19"/>
      <c r="K131" s="19"/>
      <c r="L131" s="19"/>
      <c r="M131" s="19"/>
    </row>
    <row r="132" spans="1:13" x14ac:dyDescent="0.2">
      <c r="A132" s="19"/>
      <c r="B132" s="4"/>
      <c r="C132" s="19"/>
      <c r="D132" s="19"/>
      <c r="E132" s="21"/>
      <c r="F132" s="19"/>
      <c r="G132" s="22"/>
      <c r="H132" s="19"/>
      <c r="I132" s="19"/>
      <c r="J132" s="19"/>
      <c r="K132" s="19"/>
      <c r="L132" s="19"/>
      <c r="M132" s="19"/>
    </row>
    <row r="133" spans="1:13" x14ac:dyDescent="0.2">
      <c r="A133" s="19"/>
      <c r="B133" s="4"/>
      <c r="C133" s="19"/>
      <c r="D133" s="19"/>
      <c r="E133" s="21"/>
      <c r="F133" s="19"/>
      <c r="G133" s="22"/>
      <c r="H133" s="19"/>
      <c r="I133" s="19"/>
      <c r="J133" s="19"/>
      <c r="K133" s="19"/>
      <c r="L133" s="19"/>
      <c r="M133" s="19"/>
    </row>
    <row r="134" spans="1:13" x14ac:dyDescent="0.2">
      <c r="A134" s="19"/>
      <c r="B134" s="4"/>
      <c r="C134" s="19"/>
      <c r="D134" s="19"/>
      <c r="E134" s="21"/>
      <c r="F134" s="19"/>
      <c r="G134" s="22"/>
      <c r="H134" s="19"/>
      <c r="I134" s="19"/>
      <c r="J134" s="19"/>
      <c r="K134" s="19"/>
      <c r="L134" s="19"/>
      <c r="M134" s="19"/>
    </row>
    <row r="135" spans="1:13" x14ac:dyDescent="0.2">
      <c r="A135" s="19"/>
      <c r="B135" s="4"/>
      <c r="C135" s="19"/>
      <c r="D135" s="19"/>
      <c r="E135" s="21"/>
      <c r="F135" s="19"/>
      <c r="G135" s="22"/>
      <c r="H135" s="19"/>
      <c r="I135" s="19"/>
      <c r="J135" s="19"/>
      <c r="K135" s="19"/>
      <c r="L135" s="19"/>
      <c r="M135" s="19"/>
    </row>
    <row r="136" spans="1:13" x14ac:dyDescent="0.2">
      <c r="A136" s="19"/>
      <c r="B136" s="4"/>
      <c r="C136" s="19"/>
      <c r="D136" s="19"/>
      <c r="E136" s="21"/>
      <c r="F136" s="19"/>
      <c r="G136" s="22"/>
      <c r="H136" s="19"/>
      <c r="I136" s="19"/>
      <c r="J136" s="19"/>
      <c r="K136" s="19"/>
      <c r="L136" s="19"/>
      <c r="M136" s="19"/>
    </row>
    <row r="137" spans="1:13" x14ac:dyDescent="0.2">
      <c r="A137" s="19"/>
      <c r="B137" s="4"/>
      <c r="C137" s="19"/>
      <c r="D137" s="19"/>
      <c r="E137" s="21"/>
      <c r="F137" s="19"/>
      <c r="G137" s="22"/>
      <c r="H137" s="19"/>
      <c r="I137" s="19"/>
      <c r="J137" s="19"/>
      <c r="K137" s="19"/>
      <c r="L137" s="19"/>
      <c r="M137" s="19"/>
    </row>
    <row r="138" spans="1:13" x14ac:dyDescent="0.2">
      <c r="A138" s="19"/>
      <c r="B138" s="4"/>
      <c r="C138" s="19"/>
      <c r="D138" s="19"/>
      <c r="E138" s="21"/>
      <c r="F138" s="19"/>
      <c r="G138" s="22"/>
      <c r="H138" s="19"/>
      <c r="I138" s="19"/>
      <c r="J138" s="19"/>
      <c r="K138" s="19"/>
      <c r="L138" s="19"/>
      <c r="M138" s="19"/>
    </row>
    <row r="139" spans="1:13" x14ac:dyDescent="0.2">
      <c r="A139" s="19"/>
      <c r="B139" s="4"/>
      <c r="C139" s="19"/>
      <c r="D139" s="19"/>
      <c r="E139" s="21"/>
      <c r="F139" s="19"/>
      <c r="G139" s="22"/>
      <c r="H139" s="19"/>
      <c r="I139" s="19"/>
      <c r="J139" s="19"/>
      <c r="K139" s="19"/>
      <c r="L139" s="19"/>
      <c r="M139" s="19"/>
    </row>
    <row r="140" spans="1:13" x14ac:dyDescent="0.2">
      <c r="A140" s="19"/>
      <c r="B140" s="4"/>
      <c r="C140" s="19"/>
      <c r="D140" s="19"/>
      <c r="E140" s="21"/>
      <c r="F140" s="19"/>
      <c r="G140" s="22"/>
      <c r="H140" s="19"/>
      <c r="I140" s="19"/>
      <c r="J140" s="19"/>
      <c r="K140" s="19"/>
      <c r="L140" s="19"/>
      <c r="M140" s="19"/>
    </row>
    <row r="141" spans="1:13" x14ac:dyDescent="0.2">
      <c r="A141" s="19"/>
      <c r="B141" s="4"/>
      <c r="C141" s="19"/>
      <c r="D141" s="19"/>
      <c r="E141" s="21"/>
      <c r="F141" s="19"/>
      <c r="G141" s="22"/>
      <c r="H141" s="19"/>
      <c r="I141" s="19"/>
      <c r="J141" s="19"/>
      <c r="K141" s="19"/>
      <c r="L141" s="19"/>
      <c r="M141" s="19"/>
    </row>
    <row r="142" spans="1:13" x14ac:dyDescent="0.2">
      <c r="A142" s="19"/>
      <c r="B142" s="4"/>
      <c r="C142" s="19"/>
      <c r="D142" s="19"/>
      <c r="E142" s="21"/>
      <c r="F142" s="19"/>
      <c r="G142" s="22"/>
      <c r="H142" s="19"/>
      <c r="I142" s="19"/>
      <c r="J142" s="19"/>
      <c r="K142" s="19"/>
      <c r="L142" s="19"/>
      <c r="M142" s="19"/>
    </row>
    <row r="143" spans="1:13" x14ac:dyDescent="0.2">
      <c r="A143" s="19"/>
      <c r="B143" s="4"/>
      <c r="C143" s="19"/>
      <c r="D143" s="19"/>
      <c r="E143" s="21"/>
      <c r="F143" s="19"/>
      <c r="G143" s="22"/>
      <c r="H143" s="19"/>
      <c r="I143" s="19"/>
      <c r="J143" s="19"/>
      <c r="K143" s="19"/>
      <c r="L143" s="19"/>
      <c r="M143" s="19"/>
    </row>
    <row r="144" spans="1:13" x14ac:dyDescent="0.2">
      <c r="A144" s="19"/>
      <c r="B144" s="4"/>
      <c r="C144" s="19"/>
      <c r="D144" s="19"/>
      <c r="E144" s="21"/>
      <c r="F144" s="19"/>
      <c r="G144" s="22"/>
      <c r="H144" s="19"/>
      <c r="I144" s="19"/>
      <c r="J144" s="19"/>
      <c r="K144" s="19"/>
      <c r="L144" s="19"/>
      <c r="M144" s="19"/>
    </row>
    <row r="145" spans="1:13" x14ac:dyDescent="0.2">
      <c r="A145" s="19"/>
      <c r="B145" s="4"/>
      <c r="C145" s="19"/>
      <c r="D145" s="19"/>
      <c r="E145" s="21"/>
      <c r="F145" s="19"/>
      <c r="G145" s="22"/>
      <c r="H145" s="19"/>
      <c r="I145" s="19"/>
      <c r="J145" s="19"/>
      <c r="K145" s="19"/>
      <c r="L145" s="19"/>
      <c r="M145" s="19"/>
    </row>
    <row r="146" spans="1:13" x14ac:dyDescent="0.2">
      <c r="A146" s="19"/>
      <c r="B146" s="4"/>
      <c r="C146" s="19"/>
      <c r="D146" s="19"/>
      <c r="E146" s="21"/>
      <c r="F146" s="19"/>
      <c r="G146" s="22"/>
      <c r="H146" s="19"/>
      <c r="I146" s="19"/>
      <c r="J146" s="19"/>
      <c r="K146" s="19"/>
      <c r="L146" s="19"/>
      <c r="M146" s="19"/>
    </row>
    <row r="147" spans="1:13" x14ac:dyDescent="0.2">
      <c r="A147" s="19"/>
      <c r="B147" s="4"/>
      <c r="C147" s="19"/>
      <c r="D147" s="19"/>
      <c r="E147" s="21"/>
      <c r="F147" s="19"/>
      <c r="G147" s="22"/>
      <c r="H147" s="19"/>
      <c r="I147" s="19"/>
      <c r="J147" s="19"/>
      <c r="K147" s="19"/>
      <c r="L147" s="19"/>
      <c r="M147" s="19"/>
    </row>
    <row r="148" spans="1:13" x14ac:dyDescent="0.2">
      <c r="A148" s="19"/>
      <c r="B148" s="4"/>
      <c r="C148" s="19"/>
      <c r="D148" s="19"/>
      <c r="E148" s="21"/>
      <c r="F148" s="19"/>
      <c r="G148" s="22"/>
      <c r="H148" s="19"/>
      <c r="I148" s="19"/>
      <c r="J148" s="19"/>
      <c r="K148" s="19"/>
      <c r="L148" s="19"/>
      <c r="M148" s="19"/>
    </row>
    <row r="149" spans="1:13" x14ac:dyDescent="0.2">
      <c r="A149" s="19"/>
      <c r="B149" s="4"/>
      <c r="C149" s="19"/>
      <c r="D149" s="19"/>
      <c r="E149" s="21"/>
      <c r="F149" s="19"/>
      <c r="G149" s="22"/>
      <c r="H149" s="19"/>
      <c r="I149" s="19"/>
      <c r="J149" s="19"/>
      <c r="K149" s="19"/>
      <c r="L149" s="19"/>
      <c r="M149" s="19"/>
    </row>
    <row r="150" spans="1:13" x14ac:dyDescent="0.2">
      <c r="A150" s="19"/>
      <c r="B150" s="4"/>
      <c r="C150" s="19"/>
      <c r="D150" s="19"/>
      <c r="E150" s="21"/>
      <c r="F150" s="19"/>
      <c r="G150" s="22"/>
      <c r="H150" s="19"/>
      <c r="I150" s="19"/>
      <c r="J150" s="19"/>
      <c r="K150" s="19"/>
      <c r="L150" s="19"/>
      <c r="M150" s="19"/>
    </row>
    <row r="151" spans="1:13" x14ac:dyDescent="0.2">
      <c r="A151" s="19"/>
      <c r="B151" s="4"/>
      <c r="C151" s="19"/>
      <c r="D151" s="19"/>
      <c r="E151" s="21"/>
      <c r="F151" s="19"/>
      <c r="G151" s="22"/>
      <c r="H151" s="19"/>
      <c r="I151" s="19"/>
      <c r="J151" s="19"/>
      <c r="K151" s="19"/>
      <c r="L151" s="19"/>
      <c r="M151" s="19"/>
    </row>
    <row r="152" spans="1:13" x14ac:dyDescent="0.2">
      <c r="A152" s="19"/>
      <c r="B152" s="4"/>
      <c r="C152" s="19"/>
      <c r="D152" s="19"/>
      <c r="E152" s="21"/>
      <c r="F152" s="19"/>
      <c r="G152" s="22"/>
      <c r="H152" s="19"/>
      <c r="I152" s="19"/>
      <c r="J152" s="19"/>
      <c r="K152" s="19"/>
      <c r="L152" s="19"/>
      <c r="M152" s="19"/>
    </row>
    <row r="153" spans="1:13" x14ac:dyDescent="0.2">
      <c r="A153" s="19"/>
      <c r="B153" s="4"/>
      <c r="C153" s="19"/>
      <c r="D153" s="19"/>
      <c r="E153" s="21"/>
      <c r="F153" s="19"/>
      <c r="G153" s="22"/>
      <c r="H153" s="19"/>
      <c r="I153" s="19"/>
      <c r="J153" s="19"/>
      <c r="K153" s="19"/>
      <c r="L153" s="19"/>
      <c r="M153" s="19"/>
    </row>
    <row r="154" spans="1:13" x14ac:dyDescent="0.2">
      <c r="A154" s="19"/>
      <c r="B154" s="4"/>
      <c r="C154" s="19"/>
      <c r="D154" s="19"/>
      <c r="E154" s="21"/>
      <c r="F154" s="19"/>
      <c r="G154" s="22"/>
      <c r="H154" s="19"/>
      <c r="I154" s="19"/>
      <c r="J154" s="19"/>
      <c r="K154" s="19"/>
      <c r="L154" s="19"/>
      <c r="M154" s="19"/>
    </row>
    <row r="155" spans="1:13" x14ac:dyDescent="0.2">
      <c r="A155" s="19"/>
      <c r="B155" s="4"/>
      <c r="C155" s="19"/>
      <c r="D155" s="19"/>
      <c r="E155" s="21"/>
      <c r="F155" s="19"/>
      <c r="G155" s="22"/>
      <c r="H155" s="19"/>
      <c r="I155" s="19"/>
      <c r="J155" s="19"/>
      <c r="K155" s="19"/>
      <c r="L155" s="19"/>
      <c r="M155" s="19"/>
    </row>
    <row r="156" spans="1:13" x14ac:dyDescent="0.2">
      <c r="A156" s="19"/>
      <c r="B156" s="4"/>
      <c r="C156" s="19"/>
      <c r="D156" s="19"/>
      <c r="E156" s="21"/>
      <c r="F156" s="19"/>
      <c r="G156" s="22"/>
      <c r="H156" s="19"/>
      <c r="I156" s="19"/>
      <c r="J156" s="19"/>
      <c r="K156" s="19"/>
      <c r="L156" s="19"/>
      <c r="M156" s="19"/>
    </row>
    <row r="157" spans="1:13" x14ac:dyDescent="0.2">
      <c r="A157" s="19"/>
      <c r="B157" s="4"/>
      <c r="C157" s="19"/>
      <c r="D157" s="19"/>
      <c r="E157" s="21"/>
      <c r="F157" s="19"/>
      <c r="G157" s="22"/>
      <c r="H157" s="19"/>
      <c r="I157" s="19"/>
      <c r="J157" s="19"/>
      <c r="K157" s="19"/>
      <c r="L157" s="19"/>
      <c r="M157" s="19"/>
    </row>
    <row r="158" spans="1:13" x14ac:dyDescent="0.2">
      <c r="A158" s="19"/>
      <c r="B158" s="4"/>
      <c r="C158" s="19"/>
      <c r="D158" s="19"/>
      <c r="E158" s="21"/>
      <c r="F158" s="19"/>
      <c r="G158" s="22"/>
      <c r="H158" s="19"/>
      <c r="I158" s="19"/>
      <c r="J158" s="19"/>
      <c r="K158" s="19"/>
      <c r="L158" s="19"/>
      <c r="M158" s="19"/>
    </row>
    <row r="159" spans="1:13" x14ac:dyDescent="0.2">
      <c r="A159" s="19"/>
      <c r="B159" s="4"/>
      <c r="C159" s="19"/>
      <c r="D159" s="19"/>
      <c r="E159" s="21"/>
      <c r="F159" s="19"/>
      <c r="G159" s="22"/>
      <c r="H159" s="19"/>
      <c r="I159" s="19"/>
      <c r="J159" s="19"/>
      <c r="K159" s="19"/>
      <c r="L159" s="19"/>
      <c r="M159" s="19"/>
    </row>
    <row r="160" spans="1:13" x14ac:dyDescent="0.2">
      <c r="A160" s="19"/>
      <c r="B160" s="4"/>
      <c r="C160" s="19"/>
      <c r="D160" s="19"/>
      <c r="E160" s="21"/>
      <c r="F160" s="19"/>
      <c r="G160" s="22"/>
      <c r="H160" s="19"/>
      <c r="I160" s="19"/>
      <c r="J160" s="19"/>
      <c r="K160" s="19"/>
      <c r="L160" s="19"/>
      <c r="M160" s="19"/>
    </row>
    <row r="161" spans="1:13" x14ac:dyDescent="0.2">
      <c r="A161" s="19"/>
      <c r="B161" s="4"/>
      <c r="C161" s="19"/>
      <c r="D161" s="19"/>
      <c r="E161" s="21"/>
      <c r="F161" s="19"/>
      <c r="G161" s="22"/>
      <c r="H161" s="19"/>
      <c r="I161" s="19"/>
      <c r="J161" s="19"/>
      <c r="K161" s="19"/>
      <c r="L161" s="19"/>
      <c r="M161" s="19"/>
    </row>
    <row r="162" spans="1:13" x14ac:dyDescent="0.2">
      <c r="A162" s="19"/>
      <c r="B162" s="4"/>
      <c r="C162" s="19"/>
      <c r="D162" s="19"/>
      <c r="E162" s="21"/>
      <c r="F162" s="19"/>
      <c r="G162" s="22"/>
      <c r="H162" s="19"/>
      <c r="I162" s="19"/>
      <c r="J162" s="19"/>
      <c r="K162" s="19"/>
      <c r="L162" s="19"/>
      <c r="M162" s="19"/>
    </row>
    <row r="163" spans="1:13" x14ac:dyDescent="0.2">
      <c r="A163" s="19"/>
      <c r="B163" s="4"/>
      <c r="C163" s="19"/>
      <c r="D163" s="19"/>
      <c r="E163" s="21"/>
      <c r="F163" s="19"/>
      <c r="G163" s="22"/>
      <c r="H163" s="19"/>
      <c r="I163" s="19"/>
      <c r="J163" s="19"/>
      <c r="K163" s="19"/>
      <c r="L163" s="19"/>
      <c r="M163" s="19"/>
    </row>
    <row r="164" spans="1:13" x14ac:dyDescent="0.2">
      <c r="A164" s="19"/>
      <c r="B164" s="4"/>
      <c r="C164" s="19"/>
      <c r="D164" s="19"/>
      <c r="E164" s="21"/>
      <c r="F164" s="19"/>
      <c r="G164" s="22"/>
      <c r="H164" s="19"/>
      <c r="I164" s="19"/>
      <c r="J164" s="19"/>
      <c r="K164" s="19"/>
      <c r="L164" s="19"/>
      <c r="M164" s="19"/>
    </row>
    <row r="165" spans="1:13" x14ac:dyDescent="0.2">
      <c r="A165" s="19"/>
      <c r="B165" s="4"/>
      <c r="C165" s="19"/>
      <c r="D165" s="19"/>
      <c r="E165" s="21"/>
      <c r="F165" s="19"/>
      <c r="G165" s="22"/>
      <c r="H165" s="19"/>
      <c r="I165" s="19"/>
      <c r="J165" s="19"/>
      <c r="K165" s="19"/>
      <c r="L165" s="19"/>
      <c r="M165" s="19"/>
    </row>
    <row r="166" spans="1:13" x14ac:dyDescent="0.2">
      <c r="A166" s="19"/>
      <c r="B166" s="4"/>
      <c r="C166" s="19"/>
      <c r="D166" s="19"/>
      <c r="E166" s="21"/>
      <c r="F166" s="19"/>
      <c r="G166" s="22"/>
      <c r="H166" s="19"/>
      <c r="I166" s="19"/>
      <c r="J166" s="19"/>
      <c r="K166" s="19"/>
      <c r="L166" s="19"/>
      <c r="M166" s="19"/>
    </row>
    <row r="167" spans="1:13" x14ac:dyDescent="0.2">
      <c r="A167" s="19"/>
      <c r="B167" s="4"/>
      <c r="C167" s="19"/>
      <c r="D167" s="19"/>
      <c r="E167" s="21"/>
      <c r="F167" s="19"/>
      <c r="G167" s="22"/>
      <c r="H167" s="19"/>
      <c r="I167" s="19"/>
      <c r="J167" s="19"/>
      <c r="K167" s="19"/>
      <c r="L167" s="19"/>
      <c r="M167" s="19"/>
    </row>
    <row r="168" spans="1:13" x14ac:dyDescent="0.2">
      <c r="A168" s="19"/>
      <c r="B168" s="4"/>
      <c r="C168" s="19"/>
      <c r="D168" s="19"/>
      <c r="E168" s="21"/>
      <c r="F168" s="19"/>
      <c r="G168" s="22"/>
      <c r="H168" s="19"/>
      <c r="I168" s="19"/>
      <c r="J168" s="19"/>
      <c r="K168" s="19"/>
      <c r="L168" s="19"/>
      <c r="M168" s="19"/>
    </row>
    <row r="169" spans="1:13" x14ac:dyDescent="0.2">
      <c r="A169" s="19"/>
      <c r="B169" s="4"/>
      <c r="C169" s="19"/>
      <c r="D169" s="19"/>
      <c r="E169" s="21"/>
      <c r="F169" s="19"/>
      <c r="G169" s="22"/>
      <c r="H169" s="19"/>
      <c r="I169" s="19"/>
      <c r="J169" s="19"/>
      <c r="K169" s="19"/>
      <c r="L169" s="19"/>
      <c r="M169" s="19"/>
    </row>
    <row r="170" spans="1:13" x14ac:dyDescent="0.2">
      <c r="A170" s="19"/>
      <c r="B170" s="4"/>
      <c r="C170" s="19"/>
      <c r="D170" s="19"/>
      <c r="E170" s="21"/>
      <c r="F170" s="19"/>
      <c r="G170" s="22"/>
      <c r="H170" s="19"/>
      <c r="I170" s="19"/>
      <c r="J170" s="19"/>
      <c r="K170" s="19"/>
      <c r="L170" s="19"/>
      <c r="M170" s="19"/>
    </row>
    <row r="171" spans="1:13" x14ac:dyDescent="0.2">
      <c r="A171" s="19"/>
      <c r="B171" s="4"/>
      <c r="C171" s="19"/>
      <c r="D171" s="19"/>
      <c r="E171" s="21"/>
      <c r="F171" s="19"/>
      <c r="G171" s="22"/>
      <c r="H171" s="19"/>
      <c r="I171" s="19"/>
      <c r="J171" s="19"/>
      <c r="K171" s="19"/>
      <c r="L171" s="19"/>
      <c r="M171" s="19"/>
    </row>
    <row r="172" spans="1:13" x14ac:dyDescent="0.2">
      <c r="A172" s="19"/>
      <c r="B172" s="4"/>
      <c r="C172" s="19"/>
      <c r="D172" s="19"/>
      <c r="E172" s="21"/>
      <c r="F172" s="19"/>
      <c r="G172" s="22"/>
      <c r="H172" s="19"/>
      <c r="I172" s="19"/>
      <c r="J172" s="19"/>
      <c r="K172" s="19"/>
      <c r="L172" s="19"/>
      <c r="M172" s="19"/>
    </row>
    <row r="173" spans="1:13" x14ac:dyDescent="0.2">
      <c r="A173" s="19"/>
      <c r="B173" s="4"/>
      <c r="C173" s="19"/>
      <c r="D173" s="19"/>
      <c r="E173" s="21"/>
      <c r="F173" s="19"/>
      <c r="G173" s="22"/>
      <c r="H173" s="19"/>
      <c r="I173" s="19"/>
      <c r="J173" s="19"/>
      <c r="K173" s="19"/>
      <c r="L173" s="19"/>
      <c r="M173" s="19"/>
    </row>
    <row r="174" spans="1:13" x14ac:dyDescent="0.2">
      <c r="A174" s="19"/>
      <c r="B174" s="4"/>
      <c r="C174" s="19"/>
      <c r="D174" s="19"/>
      <c r="E174" s="21"/>
      <c r="F174" s="19"/>
      <c r="G174" s="22"/>
      <c r="H174" s="19"/>
      <c r="I174" s="19"/>
      <c r="J174" s="19"/>
      <c r="K174" s="19"/>
      <c r="L174" s="19"/>
      <c r="M174" s="19"/>
    </row>
    <row r="175" spans="1:13" x14ac:dyDescent="0.2">
      <c r="A175" s="19"/>
      <c r="B175" s="4"/>
      <c r="C175" s="19"/>
      <c r="D175" s="19"/>
      <c r="E175" s="21"/>
      <c r="F175" s="19"/>
      <c r="G175" s="22"/>
      <c r="H175" s="19"/>
      <c r="I175" s="19"/>
      <c r="J175" s="19"/>
      <c r="K175" s="19"/>
      <c r="L175" s="19"/>
      <c r="M175" s="19"/>
    </row>
    <row r="176" spans="1:13" x14ac:dyDescent="0.2">
      <c r="A176" s="19"/>
      <c r="B176" s="4"/>
      <c r="C176" s="19"/>
      <c r="D176" s="19"/>
      <c r="E176" s="21"/>
      <c r="F176" s="19"/>
      <c r="G176" s="22"/>
      <c r="H176" s="19"/>
      <c r="I176" s="19"/>
      <c r="J176" s="19"/>
      <c r="K176" s="19"/>
      <c r="L176" s="19"/>
      <c r="M176" s="19"/>
    </row>
    <row r="177" spans="1:13" x14ac:dyDescent="0.2">
      <c r="A177" s="19"/>
      <c r="B177" s="4"/>
      <c r="C177" s="19"/>
      <c r="D177" s="19"/>
      <c r="E177" s="21"/>
      <c r="F177" s="19"/>
      <c r="G177" s="22"/>
      <c r="H177" s="19"/>
      <c r="I177" s="19"/>
      <c r="J177" s="19"/>
      <c r="K177" s="19"/>
      <c r="L177" s="19"/>
      <c r="M177" s="19"/>
    </row>
    <row r="178" spans="1:13" x14ac:dyDescent="0.2">
      <c r="A178" s="19"/>
      <c r="B178" s="4"/>
      <c r="C178" s="19"/>
      <c r="D178" s="19"/>
      <c r="E178" s="21"/>
      <c r="F178" s="19"/>
      <c r="G178" s="22"/>
      <c r="H178" s="19"/>
      <c r="I178" s="19"/>
      <c r="J178" s="19"/>
      <c r="K178" s="19"/>
      <c r="L178" s="19"/>
      <c r="M178" s="19"/>
    </row>
    <row r="179" spans="1:13" x14ac:dyDescent="0.2">
      <c r="A179" s="19"/>
      <c r="B179" s="4"/>
      <c r="C179" s="19"/>
      <c r="D179" s="19"/>
      <c r="E179" s="21"/>
      <c r="F179" s="19"/>
      <c r="G179" s="22"/>
      <c r="H179" s="19"/>
      <c r="I179" s="19"/>
      <c r="J179" s="19"/>
      <c r="K179" s="19"/>
      <c r="L179" s="19"/>
      <c r="M179" s="19"/>
    </row>
    <row r="180" spans="1:13" x14ac:dyDescent="0.2">
      <c r="A180" s="19"/>
      <c r="B180" s="4"/>
      <c r="C180" s="19"/>
      <c r="D180" s="19"/>
      <c r="E180" s="21"/>
      <c r="F180" s="19"/>
      <c r="G180" s="22"/>
      <c r="H180" s="19"/>
      <c r="I180" s="19"/>
      <c r="J180" s="19"/>
      <c r="K180" s="19"/>
      <c r="L180" s="19"/>
      <c r="M180" s="19"/>
    </row>
    <row r="181" spans="1:13" x14ac:dyDescent="0.2">
      <c r="A181" s="19"/>
      <c r="B181" s="4"/>
      <c r="C181" s="19"/>
      <c r="D181" s="19"/>
      <c r="E181" s="21"/>
      <c r="F181" s="19"/>
      <c r="G181" s="22"/>
      <c r="H181" s="19"/>
      <c r="I181" s="19"/>
      <c r="J181" s="19"/>
      <c r="K181" s="19"/>
      <c r="L181" s="19"/>
      <c r="M181" s="19"/>
    </row>
    <row r="182" spans="1:13" x14ac:dyDescent="0.2">
      <c r="A182" s="19"/>
      <c r="B182" s="4"/>
      <c r="C182" s="19"/>
      <c r="D182" s="19"/>
      <c r="E182" s="21"/>
      <c r="F182" s="19"/>
      <c r="G182" s="22"/>
      <c r="H182" s="19"/>
      <c r="I182" s="19"/>
      <c r="J182" s="19"/>
      <c r="K182" s="19"/>
      <c r="L182" s="19"/>
      <c r="M182" s="19"/>
    </row>
    <row r="183" spans="1:13" x14ac:dyDescent="0.2">
      <c r="A183" s="19"/>
      <c r="B183" s="4"/>
      <c r="C183" s="19"/>
      <c r="D183" s="19"/>
      <c r="E183" s="21"/>
      <c r="F183" s="19"/>
      <c r="G183" s="22"/>
      <c r="H183" s="19"/>
      <c r="I183" s="19"/>
      <c r="J183" s="19"/>
      <c r="K183" s="19"/>
      <c r="L183" s="19"/>
      <c r="M183" s="19"/>
    </row>
    <row r="184" spans="1:13" x14ac:dyDescent="0.2">
      <c r="A184" s="19"/>
      <c r="B184" s="4"/>
      <c r="C184" s="19"/>
      <c r="D184" s="19"/>
      <c r="E184" s="21"/>
      <c r="F184" s="19"/>
      <c r="G184" s="22"/>
      <c r="H184" s="19"/>
      <c r="I184" s="19"/>
      <c r="J184" s="19"/>
      <c r="K184" s="19"/>
      <c r="L184" s="19"/>
      <c r="M184" s="19"/>
    </row>
    <row r="185" spans="1:13" x14ac:dyDescent="0.2">
      <c r="A185" s="19"/>
      <c r="B185" s="4"/>
      <c r="C185" s="19"/>
      <c r="D185" s="19"/>
      <c r="E185" s="21"/>
      <c r="F185" s="19"/>
      <c r="G185" s="22"/>
      <c r="H185" s="19"/>
      <c r="I185" s="19"/>
      <c r="J185" s="19"/>
      <c r="K185" s="19"/>
      <c r="L185" s="19"/>
      <c r="M185" s="19"/>
    </row>
    <row r="186" spans="1:13" x14ac:dyDescent="0.2">
      <c r="A186" s="19"/>
      <c r="B186" s="4"/>
      <c r="C186" s="19"/>
      <c r="D186" s="19"/>
      <c r="E186" s="21"/>
      <c r="F186" s="19"/>
      <c r="G186" s="22"/>
      <c r="H186" s="19"/>
      <c r="I186" s="19"/>
      <c r="J186" s="19"/>
      <c r="K186" s="19"/>
      <c r="L186" s="19"/>
      <c r="M186" s="19"/>
    </row>
    <row r="187" spans="1:13" x14ac:dyDescent="0.2">
      <c r="A187" s="19"/>
      <c r="B187" s="4"/>
      <c r="C187" s="19"/>
      <c r="D187" s="19"/>
      <c r="E187" s="21"/>
      <c r="F187" s="19"/>
      <c r="G187" s="22"/>
      <c r="H187" s="19"/>
      <c r="I187" s="19"/>
      <c r="J187" s="19"/>
      <c r="K187" s="19"/>
      <c r="L187" s="19"/>
      <c r="M187" s="19"/>
    </row>
    <row r="188" spans="1:13" x14ac:dyDescent="0.2">
      <c r="A188" s="19"/>
      <c r="B188" s="4"/>
      <c r="C188" s="19"/>
      <c r="D188" s="19"/>
      <c r="E188" s="21"/>
      <c r="F188" s="19"/>
      <c r="G188" s="22"/>
      <c r="H188" s="19"/>
      <c r="I188" s="19"/>
      <c r="J188" s="19"/>
      <c r="K188" s="19"/>
      <c r="L188" s="19"/>
      <c r="M188" s="19"/>
    </row>
    <row r="189" spans="1:13" x14ac:dyDescent="0.2">
      <c r="A189" s="19"/>
      <c r="B189" s="4"/>
      <c r="C189" s="19"/>
      <c r="D189" s="19"/>
      <c r="E189" s="21"/>
      <c r="F189" s="19"/>
      <c r="G189" s="22"/>
      <c r="H189" s="19"/>
      <c r="I189" s="19"/>
      <c r="J189" s="19"/>
      <c r="K189" s="19"/>
      <c r="L189" s="19"/>
      <c r="M189" s="19"/>
    </row>
    <row r="190" spans="1:13" x14ac:dyDescent="0.2">
      <c r="A190" s="19"/>
      <c r="B190" s="4"/>
      <c r="C190" s="19"/>
      <c r="D190" s="19"/>
      <c r="E190" s="21"/>
      <c r="F190" s="19"/>
      <c r="G190" s="22"/>
      <c r="H190" s="19"/>
      <c r="I190" s="19"/>
      <c r="J190" s="19"/>
      <c r="K190" s="19"/>
      <c r="L190" s="19"/>
      <c r="M190" s="19"/>
    </row>
    <row r="191" spans="1:13" x14ac:dyDescent="0.2">
      <c r="A191" s="19"/>
      <c r="B191" s="4"/>
      <c r="C191" s="19"/>
      <c r="D191" s="19"/>
      <c r="E191" s="21"/>
      <c r="F191" s="19"/>
      <c r="G191" s="22"/>
      <c r="H191" s="19"/>
      <c r="I191" s="19"/>
      <c r="J191" s="19"/>
      <c r="K191" s="19"/>
      <c r="L191" s="19"/>
      <c r="M191" s="19"/>
    </row>
    <row r="192" spans="1:13" x14ac:dyDescent="0.2">
      <c r="A192" s="19"/>
      <c r="B192" s="4"/>
      <c r="C192" s="19"/>
      <c r="D192" s="19"/>
      <c r="E192" s="21"/>
      <c r="F192" s="19"/>
      <c r="G192" s="22"/>
      <c r="H192" s="19"/>
      <c r="I192" s="19"/>
      <c r="J192" s="19"/>
      <c r="K192" s="19"/>
      <c r="L192" s="19"/>
      <c r="M192" s="19"/>
    </row>
    <row r="193" spans="1:13" x14ac:dyDescent="0.2">
      <c r="A193" s="19"/>
      <c r="B193" s="4"/>
      <c r="C193" s="19"/>
      <c r="D193" s="19"/>
      <c r="E193" s="21"/>
      <c r="F193" s="19"/>
      <c r="G193" s="22"/>
      <c r="H193" s="19"/>
      <c r="I193" s="19"/>
      <c r="J193" s="19"/>
      <c r="K193" s="19"/>
      <c r="L193" s="19"/>
      <c r="M193" s="19"/>
    </row>
    <row r="194" spans="1:13" x14ac:dyDescent="0.2">
      <c r="A194" s="19"/>
      <c r="B194" s="4"/>
      <c r="C194" s="19"/>
      <c r="D194" s="19"/>
      <c r="E194" s="21"/>
      <c r="F194" s="19"/>
      <c r="G194" s="22"/>
      <c r="H194" s="19"/>
      <c r="I194" s="19"/>
      <c r="J194" s="19"/>
      <c r="K194" s="19"/>
      <c r="L194" s="19"/>
      <c r="M194" s="19"/>
    </row>
    <row r="195" spans="1:13" x14ac:dyDescent="0.2">
      <c r="A195" s="19"/>
      <c r="B195" s="4"/>
      <c r="C195" s="19"/>
      <c r="D195" s="19"/>
      <c r="E195" s="21"/>
      <c r="F195" s="19"/>
      <c r="G195" s="22"/>
      <c r="H195" s="19"/>
      <c r="I195" s="19"/>
      <c r="J195" s="19"/>
      <c r="K195" s="19"/>
      <c r="L195" s="19"/>
      <c r="M195" s="19"/>
    </row>
    <row r="196" spans="1:13" x14ac:dyDescent="0.2">
      <c r="A196" s="19"/>
      <c r="B196" s="4"/>
      <c r="C196" s="19"/>
      <c r="D196" s="19"/>
      <c r="E196" s="21"/>
      <c r="F196" s="19"/>
      <c r="G196" s="22"/>
      <c r="H196" s="19"/>
      <c r="I196" s="19"/>
      <c r="J196" s="19"/>
      <c r="K196" s="19"/>
      <c r="L196" s="19"/>
      <c r="M196" s="19"/>
    </row>
    <row r="197" spans="1:13" x14ac:dyDescent="0.2">
      <c r="A197" s="19"/>
      <c r="B197" s="4"/>
      <c r="C197" s="19"/>
      <c r="D197" s="19"/>
      <c r="E197" s="21"/>
      <c r="F197" s="19"/>
      <c r="G197" s="22"/>
      <c r="H197" s="19"/>
      <c r="I197" s="19"/>
      <c r="J197" s="19"/>
      <c r="K197" s="19"/>
      <c r="L197" s="19"/>
      <c r="M197" s="19"/>
    </row>
    <row r="198" spans="1:13" x14ac:dyDescent="0.2">
      <c r="A198" s="19"/>
      <c r="B198" s="4"/>
      <c r="C198" s="19"/>
      <c r="D198" s="19"/>
      <c r="E198" s="21"/>
      <c r="F198" s="19"/>
      <c r="G198" s="22"/>
      <c r="H198" s="19"/>
      <c r="I198" s="19"/>
      <c r="J198" s="19"/>
      <c r="K198" s="19"/>
      <c r="L198" s="19"/>
      <c r="M198" s="19"/>
    </row>
    <row r="199" spans="1:13" x14ac:dyDescent="0.2">
      <c r="A199" s="19"/>
      <c r="B199" s="4"/>
      <c r="C199" s="19"/>
      <c r="D199" s="19"/>
      <c r="E199" s="21"/>
      <c r="F199" s="19"/>
      <c r="G199" s="22"/>
      <c r="H199" s="19"/>
      <c r="I199" s="19"/>
      <c r="J199" s="19"/>
      <c r="K199" s="19"/>
      <c r="L199" s="19"/>
      <c r="M199" s="19"/>
    </row>
    <row r="200" spans="1:13" x14ac:dyDescent="0.2">
      <c r="A200" s="19"/>
      <c r="B200" s="4"/>
      <c r="C200" s="19"/>
      <c r="D200" s="19"/>
      <c r="E200" s="21"/>
      <c r="F200" s="19"/>
      <c r="G200" s="22"/>
      <c r="H200" s="19"/>
      <c r="I200" s="19"/>
      <c r="J200" s="19"/>
      <c r="K200" s="19"/>
      <c r="L200" s="19"/>
      <c r="M200" s="19"/>
    </row>
  </sheetData>
  <sheetProtection sort="0" autoFilter="0"/>
  <mergeCells count="9">
    <mergeCell ref="A1:D2"/>
    <mergeCell ref="E1:J2"/>
    <mergeCell ref="K1:M2"/>
    <mergeCell ref="A3:B3"/>
    <mergeCell ref="C3:D3"/>
    <mergeCell ref="E3:F3"/>
    <mergeCell ref="G3:H3"/>
    <mergeCell ref="I3:J3"/>
    <mergeCell ref="K3:M3"/>
  </mergeCells>
  <dataValidations count="2">
    <dataValidation type="list" allowBlank="1" showInputMessage="1" showErrorMessage="1" sqref="C5:C200" xr:uid="{39188EC9-5244-DD40-905D-2A429A5D8161}">
      <formula1>"SI, NO"</formula1>
    </dataValidation>
    <dataValidation type="list" allowBlank="1" showInputMessage="1" showErrorMessage="1" sqref="F5:F200" xr:uid="{A9B168C9-A350-5643-A2D2-E4561083F051}">
      <formula1>"Activo, Inactivo"</formula1>
    </dataValidation>
  </dataValidations>
  <hyperlinks>
    <hyperlink ref="M5" r:id="rId1" xr:uid="{AFC73F65-ADE8-D44E-B75B-986A98CAACD3}"/>
    <hyperlink ref="M7" r:id="rId2" xr:uid="{FCD28FC8-765A-0743-B6A3-69AD60B647F6}"/>
    <hyperlink ref="M9" r:id="rId3" xr:uid="{FB729CC2-BBAA-8646-A823-BD17F8841FF1}"/>
    <hyperlink ref="M10" r:id="rId4" xr:uid="{39FC82C3-8799-C648-8DB4-461491AD9269}"/>
    <hyperlink ref="M11" r:id="rId5" xr:uid="{DB1570CF-E219-6A4D-BE6A-12A69969BD91}"/>
  </hyperlinks>
  <pageMargins left="0.7" right="0.7" top="0.75" bottom="0.75" header="0.3" footer="0.3"/>
  <pageSetup paperSize="9" orientation="portrait" r:id="rId6"/>
  <drawing r:id="rId7"/>
  <legacyDrawing r:id="rId8"/>
  <mc:AlternateContent xmlns:mc="http://schemas.openxmlformats.org/markup-compatibility/2006">
    <mc:Choice Requires="x14">
      <controls>
        <mc:AlternateContent xmlns:mc="http://schemas.openxmlformats.org/markup-compatibility/2006">
          <mc:Choice Requires="x14">
            <control shapeId="5121" r:id="rId9" name="Check Box 1">
              <controlPr defaultSize="0" autoFill="0" autoLine="0" autoPict="0">
                <anchor moveWithCells="1">
                  <from>
                    <xdr:col>12</xdr:col>
                    <xdr:colOff>520700</xdr:colOff>
                    <xdr:row>1</xdr:row>
                    <xdr:rowOff>711200</xdr:rowOff>
                  </from>
                  <to>
                    <xdr:col>12</xdr:col>
                    <xdr:colOff>1485900</xdr:colOff>
                    <xdr:row>2</xdr:row>
                    <xdr:rowOff>330200</xdr:rowOff>
                  </to>
                </anchor>
              </controlPr>
            </control>
          </mc:Choice>
        </mc:AlternateContent>
        <mc:AlternateContent xmlns:mc="http://schemas.openxmlformats.org/markup-compatibility/2006">
          <mc:Choice Requires="x14">
            <control shapeId="5122" r:id="rId10" name="Check Box 2">
              <controlPr defaultSize="0" autoFill="0" autoLine="0" autoPict="0">
                <anchor moveWithCells="1">
                  <from>
                    <xdr:col>11</xdr:col>
                    <xdr:colOff>749300</xdr:colOff>
                    <xdr:row>1</xdr:row>
                    <xdr:rowOff>723900</xdr:rowOff>
                  </from>
                  <to>
                    <xdr:col>11</xdr:col>
                    <xdr:colOff>1397000</xdr:colOff>
                    <xdr:row>2</xdr:row>
                    <xdr:rowOff>330200</xdr:rowOff>
                  </to>
                </anchor>
              </controlPr>
            </control>
          </mc:Choice>
        </mc:AlternateContent>
        <mc:AlternateContent xmlns:mc="http://schemas.openxmlformats.org/markup-compatibility/2006">
          <mc:Choice Requires="x14">
            <control shapeId="5123" r:id="rId11" name="Check Box 3">
              <controlPr defaultSize="0" autoFill="0" autoLine="0" autoPict="0">
                <anchor moveWithCells="1">
                  <from>
                    <xdr:col>11</xdr:col>
                    <xdr:colOff>1778000</xdr:colOff>
                    <xdr:row>1</xdr:row>
                    <xdr:rowOff>723900</xdr:rowOff>
                  </from>
                  <to>
                    <xdr:col>12</xdr:col>
                    <xdr:colOff>203200</xdr:colOff>
                    <xdr:row>2</xdr:row>
                    <xdr:rowOff>355600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52C74-A85E-2648-898F-1AEBA5ED5D3A}">
  <dimension ref="A1:N200"/>
  <sheetViews>
    <sheetView showGridLines="0" zoomScale="80" zoomScaleNormal="80" workbookViewId="0">
      <selection activeCell="A4" sqref="A4:M4"/>
    </sheetView>
  </sheetViews>
  <sheetFormatPr baseColWidth="10" defaultColWidth="11.5" defaultRowHeight="14" x14ac:dyDescent="0.2"/>
  <cols>
    <col min="1" max="1" width="11.5" style="49"/>
    <col min="2" max="2" width="19.5" style="46" customWidth="1"/>
    <col min="3" max="3" width="36.1640625" style="46" bestFit="1" customWidth="1"/>
    <col min="4" max="4" width="40.5" style="46" customWidth="1"/>
    <col min="5" max="5" width="24.1640625" style="46" customWidth="1"/>
    <col min="6" max="6" width="14.5" style="46" customWidth="1"/>
    <col min="7" max="8" width="20.5" style="46" customWidth="1"/>
    <col min="9" max="9" width="27.5" style="46" customWidth="1"/>
    <col min="10" max="10" width="29.5" style="46" bestFit="1" customWidth="1"/>
    <col min="11" max="11" width="39.1640625" style="46" customWidth="1"/>
    <col min="12" max="12" width="37.83203125" style="46" customWidth="1"/>
    <col min="13" max="13" width="39.33203125" style="46" customWidth="1"/>
    <col min="14" max="14" width="27.83203125" style="46" customWidth="1"/>
    <col min="15" max="16384" width="11.5" style="46"/>
  </cols>
  <sheetData>
    <row r="1" spans="1:14" ht="18.75" customHeight="1" x14ac:dyDescent="0.2">
      <c r="A1" s="261"/>
      <c r="B1" s="262"/>
      <c r="C1" s="262"/>
      <c r="D1" s="265" t="s">
        <v>304</v>
      </c>
      <c r="E1" s="265"/>
      <c r="F1" s="265"/>
      <c r="G1" s="265"/>
      <c r="H1" s="265"/>
      <c r="I1" s="265"/>
      <c r="J1" s="265"/>
      <c r="K1" s="266"/>
      <c r="L1" s="267"/>
      <c r="M1" s="268"/>
    </row>
    <row r="2" spans="1:14" ht="30" customHeight="1" x14ac:dyDescent="0.2">
      <c r="A2" s="263"/>
      <c r="B2" s="264"/>
      <c r="C2" s="264"/>
      <c r="D2" s="265"/>
      <c r="E2" s="265"/>
      <c r="F2" s="265"/>
      <c r="G2" s="265"/>
      <c r="H2" s="265"/>
      <c r="I2" s="265"/>
      <c r="J2" s="265"/>
      <c r="K2" s="269"/>
      <c r="L2" s="270"/>
      <c r="M2" s="271"/>
    </row>
    <row r="3" spans="1:14" ht="30.75" customHeight="1" x14ac:dyDescent="0.2">
      <c r="A3" s="272" t="s">
        <v>305</v>
      </c>
      <c r="B3" s="272"/>
      <c r="C3" s="47" t="s">
        <v>2</v>
      </c>
      <c r="D3" s="273" t="s">
        <v>306</v>
      </c>
      <c r="E3" s="274"/>
      <c r="F3" s="275"/>
      <c r="G3" s="253">
        <v>1</v>
      </c>
      <c r="H3" s="253"/>
      <c r="I3" s="273" t="s">
        <v>4</v>
      </c>
      <c r="J3" s="274"/>
      <c r="K3" s="254"/>
      <c r="L3" s="255"/>
      <c r="M3" s="256"/>
    </row>
    <row r="4" spans="1:14" ht="135" customHeight="1" x14ac:dyDescent="0.2">
      <c r="A4" s="25" t="s">
        <v>5</v>
      </c>
      <c r="B4" s="89" t="s">
        <v>6</v>
      </c>
      <c r="C4" s="25" t="s">
        <v>7</v>
      </c>
      <c r="D4" s="25" t="s">
        <v>8</v>
      </c>
      <c r="E4" s="25" t="s">
        <v>9</v>
      </c>
      <c r="F4" s="25" t="s">
        <v>10</v>
      </c>
      <c r="G4" s="25" t="s">
        <v>11</v>
      </c>
      <c r="H4" s="25" t="s">
        <v>12</v>
      </c>
      <c r="I4" s="25" t="s">
        <v>13</v>
      </c>
      <c r="J4" s="25" t="s">
        <v>14</v>
      </c>
      <c r="K4" s="25" t="s">
        <v>15</v>
      </c>
      <c r="L4" s="25" t="s">
        <v>16</v>
      </c>
      <c r="M4" s="25" t="s">
        <v>17</v>
      </c>
      <c r="N4" s="48"/>
    </row>
    <row r="5" spans="1:14" ht="27" customHeight="1" x14ac:dyDescent="0.2">
      <c r="A5" s="49">
        <v>6</v>
      </c>
      <c r="B5" s="50" t="s">
        <v>307</v>
      </c>
      <c r="C5" s="49" t="s">
        <v>19</v>
      </c>
      <c r="D5" s="49" t="s">
        <v>308</v>
      </c>
      <c r="E5" s="51">
        <v>34859</v>
      </c>
      <c r="F5" s="49" t="s">
        <v>21</v>
      </c>
      <c r="G5" s="52">
        <v>45625</v>
      </c>
      <c r="H5" s="53" t="s">
        <v>309</v>
      </c>
      <c r="I5" s="49">
        <v>4</v>
      </c>
      <c r="J5" s="54" t="s">
        <v>310</v>
      </c>
      <c r="K5" s="54" t="s">
        <v>311</v>
      </c>
      <c r="L5" s="54" t="s">
        <v>312</v>
      </c>
      <c r="M5" s="54" t="s">
        <v>313</v>
      </c>
      <c r="N5" s="55"/>
    </row>
    <row r="6" spans="1:14" ht="16" x14ac:dyDescent="0.2">
      <c r="A6" s="49">
        <v>6</v>
      </c>
      <c r="B6" s="50" t="s">
        <v>307</v>
      </c>
      <c r="C6" s="49" t="s">
        <v>19</v>
      </c>
      <c r="D6" s="49" t="s">
        <v>308</v>
      </c>
      <c r="E6" s="51">
        <v>34859</v>
      </c>
      <c r="F6" s="49" t="s">
        <v>21</v>
      </c>
      <c r="G6" s="52">
        <v>45625</v>
      </c>
      <c r="H6" s="53" t="s">
        <v>309</v>
      </c>
      <c r="I6" s="49">
        <v>4</v>
      </c>
      <c r="J6" s="49" t="s">
        <v>314</v>
      </c>
      <c r="K6" s="49" t="s">
        <v>315</v>
      </c>
      <c r="L6" s="49">
        <v>3146161770</v>
      </c>
      <c r="M6" s="56" t="s">
        <v>316</v>
      </c>
      <c r="N6" s="57"/>
    </row>
    <row r="7" spans="1:14" ht="15" x14ac:dyDescent="0.2">
      <c r="A7" s="49">
        <v>6</v>
      </c>
      <c r="B7" s="50" t="s">
        <v>307</v>
      </c>
      <c r="C7" s="49" t="s">
        <v>19</v>
      </c>
      <c r="D7" s="49" t="s">
        <v>308</v>
      </c>
      <c r="E7" s="51">
        <v>34859</v>
      </c>
      <c r="F7" s="49" t="s">
        <v>21</v>
      </c>
      <c r="G7" s="52">
        <v>45625</v>
      </c>
      <c r="H7" s="53" t="s">
        <v>309</v>
      </c>
      <c r="I7" s="49">
        <v>4</v>
      </c>
      <c r="J7" s="49" t="s">
        <v>317</v>
      </c>
      <c r="K7" s="49" t="s">
        <v>318</v>
      </c>
      <c r="L7" s="49">
        <v>3102010223</v>
      </c>
      <c r="M7" s="58" t="s">
        <v>319</v>
      </c>
      <c r="N7" s="48"/>
    </row>
    <row r="8" spans="1:14" ht="30" x14ac:dyDescent="0.2">
      <c r="A8" s="49">
        <v>6</v>
      </c>
      <c r="B8" s="50" t="s">
        <v>307</v>
      </c>
      <c r="C8" s="49" t="s">
        <v>19</v>
      </c>
      <c r="D8" s="49" t="s">
        <v>308</v>
      </c>
      <c r="E8" s="51">
        <v>34859</v>
      </c>
      <c r="F8" s="49" t="s">
        <v>21</v>
      </c>
      <c r="G8" s="52">
        <v>45625</v>
      </c>
      <c r="H8" s="53" t="s">
        <v>309</v>
      </c>
      <c r="I8" s="49">
        <v>4</v>
      </c>
      <c r="J8" s="49" t="s">
        <v>320</v>
      </c>
      <c r="K8" s="49" t="s">
        <v>321</v>
      </c>
      <c r="L8" s="49">
        <v>3122979878</v>
      </c>
      <c r="M8" s="54" t="s">
        <v>322</v>
      </c>
      <c r="N8" s="48"/>
    </row>
    <row r="9" spans="1:14" ht="28" x14ac:dyDescent="0.2">
      <c r="A9" s="49">
        <v>6</v>
      </c>
      <c r="B9" s="59" t="s">
        <v>323</v>
      </c>
      <c r="C9" s="49" t="s">
        <v>19</v>
      </c>
      <c r="D9" s="49">
        <v>1308</v>
      </c>
      <c r="E9" s="52">
        <v>40757</v>
      </c>
      <c r="F9" s="49" t="s">
        <v>21</v>
      </c>
      <c r="G9" s="52">
        <v>45621</v>
      </c>
      <c r="H9" s="60" t="s">
        <v>324</v>
      </c>
      <c r="I9" s="61">
        <v>38</v>
      </c>
      <c r="J9" s="62" t="s">
        <v>325</v>
      </c>
      <c r="K9" s="63" t="s">
        <v>326</v>
      </c>
      <c r="L9" s="62" t="s">
        <v>327</v>
      </c>
      <c r="M9" s="64" t="s">
        <v>328</v>
      </c>
      <c r="N9" s="48"/>
    </row>
    <row r="10" spans="1:14" ht="28" x14ac:dyDescent="0.2">
      <c r="A10" s="49">
        <v>6</v>
      </c>
      <c r="B10" s="59" t="s">
        <v>323</v>
      </c>
      <c r="C10" s="49" t="s">
        <v>19</v>
      </c>
      <c r="D10" s="49">
        <v>1308</v>
      </c>
      <c r="E10" s="52">
        <v>40757</v>
      </c>
      <c r="F10" s="49" t="s">
        <v>21</v>
      </c>
      <c r="G10" s="52">
        <v>45621</v>
      </c>
      <c r="H10" s="60" t="s">
        <v>329</v>
      </c>
      <c r="I10" s="61">
        <v>38</v>
      </c>
      <c r="J10" s="62" t="s">
        <v>330</v>
      </c>
      <c r="K10" s="65" t="s">
        <v>331</v>
      </c>
      <c r="L10" s="62">
        <v>3117334838</v>
      </c>
      <c r="M10" s="66" t="s">
        <v>332</v>
      </c>
      <c r="N10" s="57"/>
    </row>
    <row r="11" spans="1:14" ht="32" x14ac:dyDescent="0.2">
      <c r="A11" s="49">
        <v>6</v>
      </c>
      <c r="B11" s="59" t="s">
        <v>323</v>
      </c>
      <c r="C11" s="49" t="s">
        <v>19</v>
      </c>
      <c r="D11" s="49">
        <v>1308</v>
      </c>
      <c r="E11" s="52">
        <v>40757</v>
      </c>
      <c r="F11" s="49" t="s">
        <v>21</v>
      </c>
      <c r="G11" s="52">
        <v>45621</v>
      </c>
      <c r="H11" s="60" t="s">
        <v>333</v>
      </c>
      <c r="I11" s="61">
        <v>38</v>
      </c>
      <c r="J11" s="62" t="s">
        <v>334</v>
      </c>
      <c r="K11" s="65" t="s">
        <v>335</v>
      </c>
      <c r="L11" s="62" t="s">
        <v>336</v>
      </c>
      <c r="M11" s="66" t="s">
        <v>337</v>
      </c>
      <c r="N11" s="48"/>
    </row>
    <row r="12" spans="1:14" ht="28" x14ac:dyDescent="0.2">
      <c r="A12" s="49">
        <v>6</v>
      </c>
      <c r="B12" s="59" t="s">
        <v>323</v>
      </c>
      <c r="C12" s="49" t="s">
        <v>19</v>
      </c>
      <c r="D12" s="49">
        <v>1308</v>
      </c>
      <c r="E12" s="52">
        <v>40757</v>
      </c>
      <c r="F12" s="49" t="s">
        <v>21</v>
      </c>
      <c r="G12" s="52">
        <v>45621</v>
      </c>
      <c r="H12" s="60" t="s">
        <v>335</v>
      </c>
      <c r="I12" s="61">
        <v>38</v>
      </c>
      <c r="J12" s="62" t="s">
        <v>338</v>
      </c>
      <c r="K12" s="65" t="s">
        <v>339</v>
      </c>
      <c r="L12" s="62" t="s">
        <v>340</v>
      </c>
      <c r="M12" s="66" t="s">
        <v>341</v>
      </c>
      <c r="N12" s="48"/>
    </row>
    <row r="13" spans="1:14" ht="28" x14ac:dyDescent="0.2">
      <c r="A13" s="49">
        <v>6</v>
      </c>
      <c r="B13" s="59" t="s">
        <v>323</v>
      </c>
      <c r="C13" s="49" t="s">
        <v>19</v>
      </c>
      <c r="D13" s="49">
        <v>1308</v>
      </c>
      <c r="E13" s="52">
        <v>40757</v>
      </c>
      <c r="F13" s="49" t="s">
        <v>21</v>
      </c>
      <c r="G13" s="52">
        <v>45621</v>
      </c>
      <c r="H13" s="60" t="s">
        <v>342</v>
      </c>
      <c r="I13" s="61">
        <v>38</v>
      </c>
      <c r="J13" s="62" t="s">
        <v>317</v>
      </c>
      <c r="K13" s="65" t="s">
        <v>343</v>
      </c>
      <c r="L13" s="62">
        <v>3006431175</v>
      </c>
      <c r="M13" s="67" t="s">
        <v>344</v>
      </c>
      <c r="N13" s="48"/>
    </row>
    <row r="14" spans="1:14" ht="32" x14ac:dyDescent="0.2">
      <c r="A14" s="49">
        <v>6</v>
      </c>
      <c r="B14" s="59" t="s">
        <v>323</v>
      </c>
      <c r="C14" s="49" t="s">
        <v>19</v>
      </c>
      <c r="D14" s="49">
        <v>1308</v>
      </c>
      <c r="E14" s="52">
        <v>40757</v>
      </c>
      <c r="F14" s="49" t="s">
        <v>21</v>
      </c>
      <c r="G14" s="52">
        <v>45621</v>
      </c>
      <c r="H14" s="60" t="s">
        <v>345</v>
      </c>
      <c r="I14" s="61">
        <v>38</v>
      </c>
      <c r="J14" s="62" t="s">
        <v>346</v>
      </c>
      <c r="K14" s="65" t="s">
        <v>342</v>
      </c>
      <c r="L14" s="62" t="s">
        <v>347</v>
      </c>
      <c r="M14" s="66" t="s">
        <v>348</v>
      </c>
    </row>
    <row r="15" spans="1:14" ht="29" thickBot="1" x14ac:dyDescent="0.25">
      <c r="A15" s="49">
        <v>6</v>
      </c>
      <c r="B15" s="59" t="s">
        <v>323</v>
      </c>
      <c r="C15" s="49" t="s">
        <v>19</v>
      </c>
      <c r="D15" s="49">
        <v>1308</v>
      </c>
      <c r="E15" s="52">
        <v>40757</v>
      </c>
      <c r="F15" s="49" t="s">
        <v>21</v>
      </c>
      <c r="G15" s="52">
        <v>45621</v>
      </c>
      <c r="H15" s="60" t="s">
        <v>326</v>
      </c>
      <c r="I15" s="61">
        <v>38</v>
      </c>
      <c r="J15" s="62" t="s">
        <v>349</v>
      </c>
      <c r="K15" s="65" t="s">
        <v>350</v>
      </c>
      <c r="L15" s="62">
        <v>3166908101</v>
      </c>
      <c r="M15" s="67" t="s">
        <v>351</v>
      </c>
    </row>
    <row r="16" spans="1:14" ht="29" thickBot="1" x14ac:dyDescent="0.25">
      <c r="A16" s="49">
        <v>6</v>
      </c>
      <c r="B16" s="59" t="s">
        <v>323</v>
      </c>
      <c r="C16" s="49" t="s">
        <v>19</v>
      </c>
      <c r="D16" s="49">
        <v>1308</v>
      </c>
      <c r="E16" s="52">
        <v>40757</v>
      </c>
      <c r="F16" s="49" t="s">
        <v>21</v>
      </c>
      <c r="G16" s="52">
        <v>45621</v>
      </c>
      <c r="H16" s="60" t="s">
        <v>339</v>
      </c>
      <c r="I16" s="61">
        <v>38</v>
      </c>
      <c r="J16" s="62" t="s">
        <v>352</v>
      </c>
      <c r="K16" s="68" t="s">
        <v>353</v>
      </c>
      <c r="L16" s="69">
        <v>3185177283</v>
      </c>
      <c r="M16" s="70" t="s">
        <v>354</v>
      </c>
    </row>
    <row r="17" spans="1:13" ht="15" x14ac:dyDescent="0.2">
      <c r="A17" s="49">
        <v>6</v>
      </c>
      <c r="B17" s="59" t="s">
        <v>323</v>
      </c>
      <c r="C17" s="49" t="s">
        <v>19</v>
      </c>
      <c r="D17" s="49">
        <v>1308</v>
      </c>
      <c r="E17" s="52">
        <v>40757</v>
      </c>
      <c r="F17" s="49" t="s">
        <v>21</v>
      </c>
      <c r="G17" s="52">
        <v>45621</v>
      </c>
      <c r="H17" s="60" t="s">
        <v>355</v>
      </c>
      <c r="I17" s="61">
        <v>38</v>
      </c>
      <c r="J17" s="62" t="s">
        <v>356</v>
      </c>
      <c r="K17" s="65" t="s">
        <v>345</v>
      </c>
      <c r="L17" s="62" t="s">
        <v>357</v>
      </c>
      <c r="M17" s="71" t="s">
        <v>358</v>
      </c>
    </row>
    <row r="18" spans="1:13" ht="42" x14ac:dyDescent="0.2">
      <c r="A18" s="49">
        <v>6</v>
      </c>
      <c r="B18" s="59" t="s">
        <v>323</v>
      </c>
      <c r="C18" s="49" t="s">
        <v>19</v>
      </c>
      <c r="D18" s="49">
        <v>1308</v>
      </c>
      <c r="E18" s="52">
        <v>40757</v>
      </c>
      <c r="F18" s="49" t="s">
        <v>21</v>
      </c>
      <c r="G18" s="52">
        <v>45621</v>
      </c>
      <c r="H18" s="60" t="s">
        <v>359</v>
      </c>
      <c r="I18" s="61">
        <v>38</v>
      </c>
      <c r="J18" s="62" t="s">
        <v>360</v>
      </c>
      <c r="K18" s="65" t="s">
        <v>361</v>
      </c>
      <c r="L18" s="62">
        <v>3013951152</v>
      </c>
      <c r="M18" s="72" t="s">
        <v>362</v>
      </c>
    </row>
    <row r="19" spans="1:13" ht="28" x14ac:dyDescent="0.2">
      <c r="A19" s="49">
        <v>6</v>
      </c>
      <c r="B19" s="59" t="s">
        <v>323</v>
      </c>
      <c r="C19" s="49" t="s">
        <v>19</v>
      </c>
      <c r="D19" s="49">
        <v>1308</v>
      </c>
      <c r="E19" s="52">
        <v>40757</v>
      </c>
      <c r="F19" s="49" t="s">
        <v>21</v>
      </c>
      <c r="G19" s="52">
        <v>45621</v>
      </c>
      <c r="H19" s="60" t="s">
        <v>363</v>
      </c>
      <c r="I19" s="61">
        <v>38</v>
      </c>
      <c r="J19" s="62" t="s">
        <v>364</v>
      </c>
      <c r="K19" s="65" t="s">
        <v>365</v>
      </c>
      <c r="L19" s="62" t="s">
        <v>366</v>
      </c>
      <c r="M19" s="73" t="s">
        <v>367</v>
      </c>
    </row>
    <row r="20" spans="1:13" ht="28" x14ac:dyDescent="0.2">
      <c r="A20" s="49">
        <v>6</v>
      </c>
      <c r="B20" s="59" t="s">
        <v>323</v>
      </c>
      <c r="C20" s="49" t="s">
        <v>19</v>
      </c>
      <c r="D20" s="49">
        <v>1308</v>
      </c>
      <c r="E20" s="52">
        <v>40757</v>
      </c>
      <c r="F20" s="49" t="s">
        <v>21</v>
      </c>
      <c r="G20" s="52">
        <v>45621</v>
      </c>
      <c r="H20" s="60" t="s">
        <v>368</v>
      </c>
      <c r="I20" s="61">
        <v>38</v>
      </c>
      <c r="J20" s="260" t="s">
        <v>369</v>
      </c>
      <c r="K20" s="260"/>
      <c r="L20" s="260"/>
      <c r="M20" s="260"/>
    </row>
    <row r="21" spans="1:13" ht="28" x14ac:dyDescent="0.2">
      <c r="A21" s="49">
        <v>6</v>
      </c>
      <c r="B21" s="59" t="s">
        <v>323</v>
      </c>
      <c r="C21" s="49" t="s">
        <v>19</v>
      </c>
      <c r="D21" s="49">
        <v>1308</v>
      </c>
      <c r="E21" s="52">
        <v>40757</v>
      </c>
      <c r="F21" s="49" t="s">
        <v>21</v>
      </c>
      <c r="G21" s="52">
        <v>45621</v>
      </c>
      <c r="H21" s="60" t="s">
        <v>370</v>
      </c>
      <c r="I21" s="61">
        <v>38</v>
      </c>
      <c r="J21" s="75" t="s">
        <v>371</v>
      </c>
      <c r="K21" s="76" t="s">
        <v>372</v>
      </c>
      <c r="L21" s="62">
        <v>3147863406</v>
      </c>
      <c r="M21" s="77" t="s">
        <v>373</v>
      </c>
    </row>
    <row r="22" spans="1:13" ht="32" x14ac:dyDescent="0.2">
      <c r="A22" s="49">
        <v>6</v>
      </c>
      <c r="B22" s="59" t="s">
        <v>323</v>
      </c>
      <c r="C22" s="49" t="s">
        <v>19</v>
      </c>
      <c r="D22" s="49">
        <v>1308</v>
      </c>
      <c r="E22" s="52">
        <v>40757</v>
      </c>
      <c r="F22" s="49" t="s">
        <v>21</v>
      </c>
      <c r="G22" s="52">
        <v>45621</v>
      </c>
      <c r="H22" s="60" t="s">
        <v>374</v>
      </c>
      <c r="I22" s="61">
        <v>38</v>
      </c>
      <c r="J22" s="75" t="s">
        <v>375</v>
      </c>
      <c r="K22" s="78" t="s">
        <v>333</v>
      </c>
      <c r="L22" s="75">
        <v>3235000931</v>
      </c>
      <c r="M22" s="77" t="s">
        <v>376</v>
      </c>
    </row>
    <row r="23" spans="1:13" ht="28" x14ac:dyDescent="0.2">
      <c r="A23" s="49">
        <v>6</v>
      </c>
      <c r="B23" s="59" t="s">
        <v>323</v>
      </c>
      <c r="C23" s="49" t="s">
        <v>19</v>
      </c>
      <c r="D23" s="49">
        <v>1308</v>
      </c>
      <c r="E23" s="52">
        <v>40757</v>
      </c>
      <c r="F23" s="49" t="s">
        <v>21</v>
      </c>
      <c r="G23" s="52">
        <v>45621</v>
      </c>
      <c r="H23" s="60" t="s">
        <v>353</v>
      </c>
      <c r="I23" s="61">
        <v>38</v>
      </c>
      <c r="J23" s="75" t="s">
        <v>377</v>
      </c>
      <c r="K23" s="76" t="s">
        <v>378</v>
      </c>
      <c r="L23" s="75">
        <v>3218887333</v>
      </c>
      <c r="M23" s="79" t="s">
        <v>379</v>
      </c>
    </row>
    <row r="24" spans="1:13" ht="28" x14ac:dyDescent="0.2">
      <c r="A24" s="49">
        <v>6</v>
      </c>
      <c r="B24" s="59" t="s">
        <v>323</v>
      </c>
      <c r="C24" s="49" t="s">
        <v>19</v>
      </c>
      <c r="D24" s="49">
        <v>1308</v>
      </c>
      <c r="E24" s="52">
        <v>40757</v>
      </c>
      <c r="F24" s="49" t="s">
        <v>21</v>
      </c>
      <c r="G24" s="52">
        <v>45621</v>
      </c>
      <c r="H24" s="60" t="s">
        <v>380</v>
      </c>
      <c r="I24" s="61">
        <v>38</v>
      </c>
      <c r="J24" s="75" t="s">
        <v>381</v>
      </c>
      <c r="K24" s="76" t="s">
        <v>382</v>
      </c>
      <c r="L24" s="63">
        <v>3113141695</v>
      </c>
      <c r="M24" s="79" t="s">
        <v>383</v>
      </c>
    </row>
    <row r="25" spans="1:13" ht="28" x14ac:dyDescent="0.2">
      <c r="A25" s="49">
        <v>6</v>
      </c>
      <c r="B25" s="59" t="s">
        <v>323</v>
      </c>
      <c r="C25" s="49" t="s">
        <v>19</v>
      </c>
      <c r="D25" s="49">
        <v>1308</v>
      </c>
      <c r="E25" s="52">
        <v>40757</v>
      </c>
      <c r="F25" s="49" t="s">
        <v>21</v>
      </c>
      <c r="G25" s="52">
        <v>45621</v>
      </c>
      <c r="H25" s="60" t="s">
        <v>384</v>
      </c>
      <c r="I25" s="61">
        <v>38</v>
      </c>
      <c r="J25" s="75" t="s">
        <v>385</v>
      </c>
      <c r="K25" s="76" t="s">
        <v>386</v>
      </c>
      <c r="L25" s="47">
        <v>3122325212</v>
      </c>
      <c r="M25" s="79" t="s">
        <v>387</v>
      </c>
    </row>
    <row r="26" spans="1:13" ht="32" x14ac:dyDescent="0.2">
      <c r="A26" s="49">
        <v>6</v>
      </c>
      <c r="B26" s="59" t="s">
        <v>323</v>
      </c>
      <c r="C26" s="49" t="s">
        <v>19</v>
      </c>
      <c r="D26" s="49">
        <v>1308</v>
      </c>
      <c r="E26" s="52">
        <v>40757</v>
      </c>
      <c r="F26" s="49" t="s">
        <v>21</v>
      </c>
      <c r="G26" s="52">
        <v>45621</v>
      </c>
      <c r="H26" s="60" t="s">
        <v>388</v>
      </c>
      <c r="I26" s="61">
        <v>38</v>
      </c>
      <c r="J26" s="75" t="s">
        <v>389</v>
      </c>
      <c r="K26" s="76" t="s">
        <v>390</v>
      </c>
      <c r="L26" s="75">
        <v>3107441008</v>
      </c>
      <c r="M26" s="79" t="s">
        <v>391</v>
      </c>
    </row>
    <row r="27" spans="1:13" ht="32" x14ac:dyDescent="0.2">
      <c r="A27" s="49">
        <v>6</v>
      </c>
      <c r="B27" s="59" t="s">
        <v>323</v>
      </c>
      <c r="C27" s="49" t="s">
        <v>19</v>
      </c>
      <c r="D27" s="49">
        <v>1308</v>
      </c>
      <c r="E27" s="52">
        <v>40757</v>
      </c>
      <c r="F27" s="49" t="s">
        <v>21</v>
      </c>
      <c r="G27" s="52">
        <v>45621</v>
      </c>
      <c r="H27" s="80" t="s">
        <v>331</v>
      </c>
      <c r="I27" s="61">
        <v>38</v>
      </c>
      <c r="J27" s="75" t="s">
        <v>392</v>
      </c>
      <c r="K27" s="65" t="s">
        <v>393</v>
      </c>
      <c r="L27" s="63">
        <v>3102382387</v>
      </c>
      <c r="M27" s="79" t="s">
        <v>394</v>
      </c>
    </row>
    <row r="28" spans="1:13" ht="28" x14ac:dyDescent="0.2">
      <c r="A28" s="49">
        <v>6</v>
      </c>
      <c r="B28" s="59" t="s">
        <v>323</v>
      </c>
      <c r="C28" s="49" t="s">
        <v>19</v>
      </c>
      <c r="D28" s="49">
        <v>1308</v>
      </c>
      <c r="E28" s="52">
        <v>40757</v>
      </c>
      <c r="F28" s="49" t="s">
        <v>21</v>
      </c>
      <c r="G28" s="52">
        <v>45621</v>
      </c>
      <c r="H28" s="80" t="s">
        <v>372</v>
      </c>
      <c r="I28" s="61">
        <v>38</v>
      </c>
      <c r="J28" s="75" t="s">
        <v>395</v>
      </c>
      <c r="K28" s="76" t="s">
        <v>396</v>
      </c>
      <c r="L28" s="75">
        <v>3013554472</v>
      </c>
      <c r="M28" s="79" t="s">
        <v>397</v>
      </c>
    </row>
    <row r="29" spans="1:13" ht="16" x14ac:dyDescent="0.2">
      <c r="A29" s="49">
        <v>6</v>
      </c>
      <c r="B29" s="59" t="s">
        <v>323</v>
      </c>
      <c r="C29" s="49" t="s">
        <v>19</v>
      </c>
      <c r="D29" s="49">
        <v>1308</v>
      </c>
      <c r="E29" s="52">
        <v>40757</v>
      </c>
      <c r="F29" s="49" t="s">
        <v>21</v>
      </c>
      <c r="G29" s="52">
        <v>45621</v>
      </c>
      <c r="H29" s="80" t="s">
        <v>398</v>
      </c>
      <c r="I29" s="61">
        <v>38</v>
      </c>
      <c r="J29" s="75" t="s">
        <v>399</v>
      </c>
      <c r="K29" s="81" t="s">
        <v>400</v>
      </c>
      <c r="L29" s="75">
        <v>3137336702</v>
      </c>
      <c r="M29" s="79" t="s">
        <v>401</v>
      </c>
    </row>
    <row r="30" spans="1:13" ht="32" x14ac:dyDescent="0.2">
      <c r="A30" s="49">
        <v>6</v>
      </c>
      <c r="B30" s="59" t="s">
        <v>323</v>
      </c>
      <c r="C30" s="49" t="s">
        <v>19</v>
      </c>
      <c r="D30" s="49">
        <v>1308</v>
      </c>
      <c r="E30" s="52">
        <v>40757</v>
      </c>
      <c r="F30" s="49" t="s">
        <v>21</v>
      </c>
      <c r="G30" s="52">
        <v>45621</v>
      </c>
      <c r="H30" s="80" t="s">
        <v>402</v>
      </c>
      <c r="I30" s="61">
        <v>38</v>
      </c>
      <c r="J30" s="75" t="s">
        <v>403</v>
      </c>
      <c r="K30" s="65" t="s">
        <v>402</v>
      </c>
      <c r="L30" s="47">
        <v>3142628009</v>
      </c>
      <c r="M30" s="82" t="s">
        <v>404</v>
      </c>
    </row>
    <row r="31" spans="1:13" ht="28" x14ac:dyDescent="0.2">
      <c r="A31" s="49">
        <v>6</v>
      </c>
      <c r="B31" s="59" t="s">
        <v>323</v>
      </c>
      <c r="C31" s="49" t="s">
        <v>19</v>
      </c>
      <c r="D31" s="49">
        <v>1308</v>
      </c>
      <c r="E31" s="52">
        <v>40757</v>
      </c>
      <c r="F31" s="49" t="s">
        <v>21</v>
      </c>
      <c r="G31" s="52">
        <v>45621</v>
      </c>
      <c r="H31" s="80" t="s">
        <v>400</v>
      </c>
      <c r="I31" s="61">
        <v>38</v>
      </c>
      <c r="J31" s="75" t="s">
        <v>405</v>
      </c>
      <c r="K31" s="83" t="s">
        <v>398</v>
      </c>
      <c r="L31" s="75">
        <v>3157432658</v>
      </c>
      <c r="M31" s="79" t="s">
        <v>406</v>
      </c>
    </row>
    <row r="32" spans="1:13" ht="28" x14ac:dyDescent="0.2">
      <c r="A32" s="49">
        <v>6</v>
      </c>
      <c r="B32" s="59" t="s">
        <v>323</v>
      </c>
      <c r="C32" s="49" t="s">
        <v>19</v>
      </c>
      <c r="D32" s="49">
        <v>1308</v>
      </c>
      <c r="E32" s="52">
        <v>40757</v>
      </c>
      <c r="F32" s="49" t="s">
        <v>21</v>
      </c>
      <c r="G32" s="52">
        <v>45621</v>
      </c>
      <c r="H32" s="80" t="s">
        <v>407</v>
      </c>
      <c r="I32" s="61">
        <v>38</v>
      </c>
      <c r="J32" s="75" t="s">
        <v>408</v>
      </c>
      <c r="K32" s="65" t="s">
        <v>409</v>
      </c>
      <c r="L32" s="75">
        <v>3104153311</v>
      </c>
      <c r="M32" s="77" t="s">
        <v>410</v>
      </c>
    </row>
    <row r="33" spans="1:14" ht="28" x14ac:dyDescent="0.2">
      <c r="A33" s="49">
        <v>6</v>
      </c>
      <c r="B33" s="59" t="s">
        <v>323</v>
      </c>
      <c r="C33" s="49" t="s">
        <v>19</v>
      </c>
      <c r="D33" s="49">
        <v>1308</v>
      </c>
      <c r="E33" s="52">
        <v>40757</v>
      </c>
      <c r="F33" s="49" t="s">
        <v>21</v>
      </c>
      <c r="G33" s="52">
        <v>45621</v>
      </c>
      <c r="H33" s="80" t="s">
        <v>393</v>
      </c>
      <c r="I33" s="61">
        <v>38</v>
      </c>
      <c r="J33" s="49"/>
      <c r="K33" s="84"/>
      <c r="L33" s="49"/>
      <c r="M33" s="84"/>
    </row>
    <row r="34" spans="1:14" ht="28" x14ac:dyDescent="0.2">
      <c r="A34" s="49">
        <v>6</v>
      </c>
      <c r="B34" s="59" t="s">
        <v>323</v>
      </c>
      <c r="C34" s="49" t="s">
        <v>19</v>
      </c>
      <c r="D34" s="49">
        <v>1308</v>
      </c>
      <c r="E34" s="52">
        <v>40757</v>
      </c>
      <c r="F34" s="49" t="s">
        <v>21</v>
      </c>
      <c r="G34" s="52">
        <v>45621</v>
      </c>
      <c r="H34" s="80" t="s">
        <v>390</v>
      </c>
      <c r="I34" s="61">
        <v>38</v>
      </c>
      <c r="J34" s="49"/>
      <c r="K34" s="84"/>
      <c r="L34" s="49"/>
      <c r="M34" s="84"/>
    </row>
    <row r="35" spans="1:14" ht="28" x14ac:dyDescent="0.2">
      <c r="A35" s="49">
        <v>6</v>
      </c>
      <c r="B35" s="59" t="s">
        <v>323</v>
      </c>
      <c r="C35" s="49" t="s">
        <v>19</v>
      </c>
      <c r="D35" s="49">
        <v>1308</v>
      </c>
      <c r="E35" s="52">
        <v>40757</v>
      </c>
      <c r="F35" s="49" t="s">
        <v>21</v>
      </c>
      <c r="G35" s="52">
        <v>45621</v>
      </c>
      <c r="H35" s="80" t="s">
        <v>411</v>
      </c>
      <c r="I35" s="61">
        <v>38</v>
      </c>
      <c r="J35" s="49"/>
      <c r="K35" s="84"/>
      <c r="L35" s="49"/>
      <c r="M35" s="84"/>
    </row>
    <row r="36" spans="1:14" ht="28" x14ac:dyDescent="0.2">
      <c r="A36" s="49">
        <v>6</v>
      </c>
      <c r="B36" s="59" t="s">
        <v>323</v>
      </c>
      <c r="C36" s="49" t="s">
        <v>19</v>
      </c>
      <c r="D36" s="49">
        <v>1308</v>
      </c>
      <c r="E36" s="52">
        <v>40757</v>
      </c>
      <c r="F36" s="49" t="s">
        <v>21</v>
      </c>
      <c r="G36" s="52">
        <v>45621</v>
      </c>
      <c r="H36" s="80" t="s">
        <v>412</v>
      </c>
      <c r="I36" s="61">
        <v>38</v>
      </c>
      <c r="J36" s="49"/>
      <c r="K36" s="84"/>
      <c r="L36" s="49"/>
      <c r="M36" s="84"/>
    </row>
    <row r="37" spans="1:14" ht="28" x14ac:dyDescent="0.2">
      <c r="A37" s="49">
        <v>6</v>
      </c>
      <c r="B37" s="59" t="s">
        <v>323</v>
      </c>
      <c r="C37" s="49" t="s">
        <v>19</v>
      </c>
      <c r="D37" s="49">
        <v>1308</v>
      </c>
      <c r="E37" s="52">
        <v>40757</v>
      </c>
      <c r="F37" s="49" t="s">
        <v>21</v>
      </c>
      <c r="G37" s="52">
        <v>45621</v>
      </c>
      <c r="H37" s="80" t="s">
        <v>413</v>
      </c>
      <c r="I37" s="61">
        <v>38</v>
      </c>
      <c r="J37" s="49"/>
      <c r="K37" s="84"/>
      <c r="L37" s="49"/>
      <c r="M37" s="84"/>
    </row>
    <row r="38" spans="1:14" ht="28" x14ac:dyDescent="0.2">
      <c r="A38" s="49">
        <v>6</v>
      </c>
      <c r="B38" s="59" t="s">
        <v>323</v>
      </c>
      <c r="C38" s="49" t="s">
        <v>19</v>
      </c>
      <c r="D38" s="49">
        <v>1308</v>
      </c>
      <c r="E38" s="52">
        <v>40757</v>
      </c>
      <c r="F38" s="49" t="s">
        <v>21</v>
      </c>
      <c r="G38" s="52">
        <v>45621</v>
      </c>
      <c r="H38" s="80" t="s">
        <v>414</v>
      </c>
      <c r="I38" s="61">
        <v>38</v>
      </c>
      <c r="J38" s="49"/>
      <c r="K38" s="84"/>
      <c r="L38" s="49"/>
      <c r="M38" s="84"/>
    </row>
    <row r="39" spans="1:14" ht="28" x14ac:dyDescent="0.2">
      <c r="A39" s="49">
        <v>6</v>
      </c>
      <c r="B39" s="59" t="s">
        <v>323</v>
      </c>
      <c r="C39" s="49" t="s">
        <v>19</v>
      </c>
      <c r="D39" s="49">
        <v>1308</v>
      </c>
      <c r="E39" s="52">
        <v>40757</v>
      </c>
      <c r="F39" s="49" t="s">
        <v>21</v>
      </c>
      <c r="G39" s="52">
        <v>45621</v>
      </c>
      <c r="H39" s="85" t="s">
        <v>415</v>
      </c>
      <c r="I39" s="61">
        <v>38</v>
      </c>
      <c r="J39" s="49"/>
      <c r="K39" s="84"/>
      <c r="L39" s="49"/>
      <c r="M39" s="84"/>
    </row>
    <row r="40" spans="1:14" ht="15" x14ac:dyDescent="0.2">
      <c r="A40" s="49">
        <v>6</v>
      </c>
      <c r="B40" s="59" t="s">
        <v>323</v>
      </c>
      <c r="C40" s="49" t="s">
        <v>19</v>
      </c>
      <c r="D40" s="49">
        <v>1308</v>
      </c>
      <c r="E40" s="52">
        <v>40757</v>
      </c>
      <c r="F40" s="49" t="s">
        <v>21</v>
      </c>
      <c r="G40" s="52">
        <v>45621</v>
      </c>
      <c r="H40" s="80" t="s">
        <v>361</v>
      </c>
      <c r="I40" s="61">
        <v>38</v>
      </c>
      <c r="J40" s="49"/>
      <c r="K40" s="84"/>
      <c r="L40" s="49"/>
      <c r="M40" s="84"/>
    </row>
    <row r="41" spans="1:14" ht="28" x14ac:dyDescent="0.2">
      <c r="A41" s="49">
        <v>6</v>
      </c>
      <c r="B41" s="59" t="s">
        <v>323</v>
      </c>
      <c r="C41" s="49" t="s">
        <v>19</v>
      </c>
      <c r="D41" s="49">
        <v>1308</v>
      </c>
      <c r="E41" s="52">
        <v>40757</v>
      </c>
      <c r="F41" s="49" t="s">
        <v>21</v>
      </c>
      <c r="G41" s="52">
        <v>45621</v>
      </c>
      <c r="H41" s="80" t="s">
        <v>343</v>
      </c>
      <c r="I41" s="61">
        <v>38</v>
      </c>
      <c r="J41" s="49"/>
      <c r="K41" s="84"/>
      <c r="L41" s="49"/>
      <c r="M41" s="84"/>
    </row>
    <row r="42" spans="1:14" ht="42" x14ac:dyDescent="0.2">
      <c r="A42" s="49">
        <v>6</v>
      </c>
      <c r="B42" s="59" t="s">
        <v>323</v>
      </c>
      <c r="C42" s="49" t="s">
        <v>19</v>
      </c>
      <c r="D42" s="49">
        <v>1308</v>
      </c>
      <c r="E42" s="52">
        <v>40757</v>
      </c>
      <c r="F42" s="49" t="s">
        <v>21</v>
      </c>
      <c r="G42" s="52">
        <v>45621</v>
      </c>
      <c r="H42" s="80" t="s">
        <v>350</v>
      </c>
      <c r="I42" s="61">
        <v>38</v>
      </c>
      <c r="J42" s="49"/>
      <c r="K42" s="84"/>
      <c r="L42" s="49"/>
      <c r="M42" s="84"/>
    </row>
    <row r="43" spans="1:14" ht="28" x14ac:dyDescent="0.2">
      <c r="A43" s="49">
        <v>6</v>
      </c>
      <c r="B43" s="59" t="s">
        <v>323</v>
      </c>
      <c r="C43" s="49" t="s">
        <v>19</v>
      </c>
      <c r="D43" s="49">
        <v>1308</v>
      </c>
      <c r="E43" s="52">
        <v>40757</v>
      </c>
      <c r="F43" s="49" t="s">
        <v>21</v>
      </c>
      <c r="G43" s="52">
        <v>45621</v>
      </c>
      <c r="H43" s="80" t="s">
        <v>416</v>
      </c>
      <c r="I43" s="61">
        <v>38</v>
      </c>
      <c r="J43" s="49"/>
      <c r="K43" s="84"/>
      <c r="L43" s="49"/>
      <c r="M43" s="84"/>
    </row>
    <row r="44" spans="1:14" ht="28" x14ac:dyDescent="0.2">
      <c r="A44" s="49">
        <v>6</v>
      </c>
      <c r="B44" s="59" t="s">
        <v>323</v>
      </c>
      <c r="C44" s="49" t="s">
        <v>19</v>
      </c>
      <c r="D44" s="49">
        <v>1308</v>
      </c>
      <c r="E44" s="52">
        <v>40757</v>
      </c>
      <c r="F44" s="49" t="s">
        <v>21</v>
      </c>
      <c r="G44" s="52">
        <v>45621</v>
      </c>
      <c r="H44" s="80" t="s">
        <v>417</v>
      </c>
      <c r="I44" s="61">
        <v>38</v>
      </c>
      <c r="J44" s="49"/>
      <c r="K44" s="84"/>
      <c r="L44" s="49"/>
      <c r="M44" s="84"/>
    </row>
    <row r="45" spans="1:14" ht="28" x14ac:dyDescent="0.2">
      <c r="A45" s="49">
        <v>6</v>
      </c>
      <c r="B45" s="59" t="s">
        <v>323</v>
      </c>
      <c r="C45" s="49" t="s">
        <v>19</v>
      </c>
      <c r="D45" s="49">
        <v>1308</v>
      </c>
      <c r="E45" s="52">
        <v>40757</v>
      </c>
      <c r="F45" s="49" t="s">
        <v>21</v>
      </c>
      <c r="G45" s="52">
        <v>45621</v>
      </c>
      <c r="H45" s="80" t="s">
        <v>365</v>
      </c>
      <c r="I45" s="61">
        <v>38</v>
      </c>
      <c r="J45" s="49"/>
      <c r="K45" s="84"/>
      <c r="L45" s="49"/>
      <c r="M45" s="84"/>
    </row>
    <row r="46" spans="1:14" ht="28" x14ac:dyDescent="0.2">
      <c r="A46" s="49">
        <v>6</v>
      </c>
      <c r="B46" s="59" t="s">
        <v>323</v>
      </c>
      <c r="C46" s="49" t="s">
        <v>19</v>
      </c>
      <c r="D46" s="49">
        <v>1308</v>
      </c>
      <c r="E46" s="52">
        <v>40757</v>
      </c>
      <c r="F46" s="49" t="s">
        <v>21</v>
      </c>
      <c r="G46" s="52">
        <v>45621</v>
      </c>
      <c r="H46" s="80" t="s">
        <v>418</v>
      </c>
      <c r="I46" s="61">
        <v>38</v>
      </c>
      <c r="J46" s="49"/>
      <c r="K46" s="84"/>
      <c r="L46" s="49"/>
      <c r="M46" s="84"/>
      <c r="N46" s="48"/>
    </row>
    <row r="47" spans="1:14" ht="60" x14ac:dyDescent="0.2">
      <c r="A47" s="49">
        <v>6</v>
      </c>
      <c r="B47" s="59" t="s">
        <v>419</v>
      </c>
      <c r="C47" s="49" t="s">
        <v>19</v>
      </c>
      <c r="D47" s="49" t="s">
        <v>420</v>
      </c>
      <c r="E47" s="52">
        <v>35267</v>
      </c>
      <c r="F47" s="49" t="s">
        <v>21</v>
      </c>
      <c r="G47" s="52">
        <v>45623</v>
      </c>
      <c r="H47" s="80" t="s">
        <v>421</v>
      </c>
      <c r="I47" s="61">
        <v>11</v>
      </c>
      <c r="J47" s="54" t="s">
        <v>422</v>
      </c>
      <c r="K47" s="86" t="s">
        <v>423</v>
      </c>
      <c r="L47" s="54" t="s">
        <v>424</v>
      </c>
      <c r="M47" s="86" t="s">
        <v>423</v>
      </c>
      <c r="N47" s="55"/>
    </row>
    <row r="48" spans="1:14" ht="60" x14ac:dyDescent="0.2">
      <c r="A48" s="49">
        <v>6</v>
      </c>
      <c r="B48" s="59" t="s">
        <v>419</v>
      </c>
      <c r="C48" s="49" t="s">
        <v>19</v>
      </c>
      <c r="D48" s="49" t="s">
        <v>420</v>
      </c>
      <c r="E48" s="52">
        <v>35267</v>
      </c>
      <c r="F48" s="49" t="s">
        <v>21</v>
      </c>
      <c r="G48" s="52">
        <v>45623</v>
      </c>
      <c r="H48" s="80" t="s">
        <v>425</v>
      </c>
      <c r="I48" s="61">
        <v>11</v>
      </c>
      <c r="J48" s="54" t="s">
        <v>426</v>
      </c>
      <c r="K48" s="86" t="s">
        <v>423</v>
      </c>
      <c r="L48" s="54" t="s">
        <v>424</v>
      </c>
      <c r="M48" s="86" t="s">
        <v>423</v>
      </c>
      <c r="N48" s="57"/>
    </row>
    <row r="49" spans="1:14" ht="60" x14ac:dyDescent="0.2">
      <c r="A49" s="49">
        <v>6</v>
      </c>
      <c r="B49" s="59" t="s">
        <v>419</v>
      </c>
      <c r="C49" s="49" t="s">
        <v>19</v>
      </c>
      <c r="D49" s="49" t="s">
        <v>420</v>
      </c>
      <c r="E49" s="52">
        <v>35267</v>
      </c>
      <c r="F49" s="49" t="s">
        <v>21</v>
      </c>
      <c r="G49" s="52">
        <v>45623</v>
      </c>
      <c r="H49" s="80" t="s">
        <v>427</v>
      </c>
      <c r="I49" s="61">
        <v>11</v>
      </c>
      <c r="J49" s="54" t="s">
        <v>428</v>
      </c>
      <c r="K49" s="86" t="s">
        <v>423</v>
      </c>
      <c r="L49" s="54" t="s">
        <v>424</v>
      </c>
      <c r="M49" s="86" t="s">
        <v>423</v>
      </c>
      <c r="N49" s="48"/>
    </row>
    <row r="50" spans="1:14" ht="70" x14ac:dyDescent="0.2">
      <c r="A50" s="49">
        <v>6</v>
      </c>
      <c r="B50" s="59" t="s">
        <v>419</v>
      </c>
      <c r="C50" s="49" t="s">
        <v>19</v>
      </c>
      <c r="D50" s="49" t="s">
        <v>420</v>
      </c>
      <c r="E50" s="52">
        <v>35267</v>
      </c>
      <c r="F50" s="49" t="s">
        <v>21</v>
      </c>
      <c r="G50" s="52">
        <v>45623</v>
      </c>
      <c r="H50" s="80" t="s">
        <v>429</v>
      </c>
      <c r="I50" s="61">
        <v>11</v>
      </c>
      <c r="J50" s="54" t="s">
        <v>430</v>
      </c>
      <c r="K50" s="86" t="s">
        <v>423</v>
      </c>
      <c r="L50" s="54" t="s">
        <v>424</v>
      </c>
      <c r="M50" s="86" t="s">
        <v>423</v>
      </c>
      <c r="N50" s="48"/>
    </row>
    <row r="51" spans="1:14" ht="60" x14ac:dyDescent="0.2">
      <c r="A51" s="49">
        <v>6</v>
      </c>
      <c r="B51" s="59" t="s">
        <v>419</v>
      </c>
      <c r="C51" s="49" t="s">
        <v>19</v>
      </c>
      <c r="D51" s="49" t="s">
        <v>420</v>
      </c>
      <c r="E51" s="52">
        <v>35267</v>
      </c>
      <c r="F51" s="49" t="s">
        <v>21</v>
      </c>
      <c r="G51" s="52">
        <v>45623</v>
      </c>
      <c r="H51" s="87" t="s">
        <v>431</v>
      </c>
      <c r="I51" s="61">
        <v>11</v>
      </c>
      <c r="J51" s="87" t="s">
        <v>432</v>
      </c>
      <c r="K51" s="86" t="s">
        <v>423</v>
      </c>
      <c r="L51" s="54" t="s">
        <v>424</v>
      </c>
      <c r="M51" s="86" t="s">
        <v>423</v>
      </c>
    </row>
    <row r="52" spans="1:14" ht="60" x14ac:dyDescent="0.2">
      <c r="A52" s="49">
        <v>6</v>
      </c>
      <c r="B52" s="59" t="s">
        <v>419</v>
      </c>
      <c r="C52" s="49" t="s">
        <v>19</v>
      </c>
      <c r="D52" s="49" t="s">
        <v>420</v>
      </c>
      <c r="E52" s="52">
        <v>35267</v>
      </c>
      <c r="F52" s="49" t="s">
        <v>21</v>
      </c>
      <c r="G52" s="52">
        <v>45623</v>
      </c>
      <c r="H52" s="87" t="s">
        <v>433</v>
      </c>
      <c r="I52" s="61">
        <v>11</v>
      </c>
      <c r="J52" s="87" t="s">
        <v>434</v>
      </c>
      <c r="K52" s="86" t="s">
        <v>423</v>
      </c>
      <c r="L52" s="54" t="s">
        <v>424</v>
      </c>
      <c r="M52" s="86" t="s">
        <v>423</v>
      </c>
    </row>
    <row r="53" spans="1:14" ht="60" x14ac:dyDescent="0.2">
      <c r="A53" s="49">
        <v>6</v>
      </c>
      <c r="B53" s="59" t="s">
        <v>419</v>
      </c>
      <c r="C53" s="49" t="s">
        <v>19</v>
      </c>
      <c r="D53" s="49" t="s">
        <v>420</v>
      </c>
      <c r="E53" s="52">
        <v>35267</v>
      </c>
      <c r="F53" s="49" t="s">
        <v>21</v>
      </c>
      <c r="G53" s="52">
        <v>45623</v>
      </c>
      <c r="H53" s="87" t="s">
        <v>435</v>
      </c>
      <c r="I53" s="61">
        <v>11</v>
      </c>
      <c r="J53" s="87" t="s">
        <v>436</v>
      </c>
      <c r="K53" s="86" t="s">
        <v>423</v>
      </c>
      <c r="L53" s="54" t="s">
        <v>424</v>
      </c>
      <c r="M53" s="86" t="s">
        <v>423</v>
      </c>
    </row>
    <row r="54" spans="1:14" ht="60" x14ac:dyDescent="0.2">
      <c r="A54" s="49">
        <v>6</v>
      </c>
      <c r="B54" s="59" t="s">
        <v>419</v>
      </c>
      <c r="C54" s="49" t="s">
        <v>19</v>
      </c>
      <c r="D54" s="49" t="s">
        <v>420</v>
      </c>
      <c r="E54" s="52">
        <v>35267</v>
      </c>
      <c r="F54" s="49" t="s">
        <v>21</v>
      </c>
      <c r="G54" s="52">
        <v>45623</v>
      </c>
      <c r="H54" s="87" t="s">
        <v>422</v>
      </c>
      <c r="I54" s="61">
        <v>11</v>
      </c>
      <c r="J54" s="87" t="s">
        <v>437</v>
      </c>
      <c r="K54" s="86" t="s">
        <v>423</v>
      </c>
      <c r="L54" s="54" t="s">
        <v>424</v>
      </c>
      <c r="M54" s="86" t="s">
        <v>423</v>
      </c>
    </row>
    <row r="55" spans="1:14" ht="60" x14ac:dyDescent="0.2">
      <c r="A55" s="49">
        <v>6</v>
      </c>
      <c r="B55" s="59" t="s">
        <v>419</v>
      </c>
      <c r="C55" s="49" t="s">
        <v>19</v>
      </c>
      <c r="D55" s="49" t="s">
        <v>420</v>
      </c>
      <c r="E55" s="52">
        <v>35267</v>
      </c>
      <c r="F55" s="49" t="s">
        <v>21</v>
      </c>
      <c r="G55" s="52">
        <v>45623</v>
      </c>
      <c r="H55" s="87" t="s">
        <v>426</v>
      </c>
      <c r="I55" s="61">
        <v>11</v>
      </c>
      <c r="J55" s="87" t="s">
        <v>438</v>
      </c>
      <c r="K55" s="86" t="s">
        <v>423</v>
      </c>
      <c r="L55" s="54" t="s">
        <v>424</v>
      </c>
      <c r="M55" s="86" t="s">
        <v>423</v>
      </c>
    </row>
    <row r="56" spans="1:14" ht="60" x14ac:dyDescent="0.2">
      <c r="A56" s="49">
        <v>6</v>
      </c>
      <c r="B56" s="59" t="s">
        <v>419</v>
      </c>
      <c r="C56" s="49" t="s">
        <v>19</v>
      </c>
      <c r="D56" s="49" t="s">
        <v>420</v>
      </c>
      <c r="E56" s="52">
        <v>35267</v>
      </c>
      <c r="F56" s="49" t="s">
        <v>21</v>
      </c>
      <c r="G56" s="52">
        <v>45623</v>
      </c>
      <c r="H56" s="87" t="s">
        <v>428</v>
      </c>
      <c r="I56" s="61">
        <v>11</v>
      </c>
      <c r="J56" s="87" t="s">
        <v>439</v>
      </c>
      <c r="K56" s="86" t="s">
        <v>423</v>
      </c>
      <c r="L56" s="54" t="s">
        <v>424</v>
      </c>
      <c r="M56" s="86" t="s">
        <v>423</v>
      </c>
    </row>
    <row r="57" spans="1:14" ht="60" x14ac:dyDescent="0.2">
      <c r="A57" s="49">
        <v>6</v>
      </c>
      <c r="B57" s="59" t="s">
        <v>419</v>
      </c>
      <c r="C57" s="49" t="s">
        <v>19</v>
      </c>
      <c r="D57" s="49" t="s">
        <v>420</v>
      </c>
      <c r="E57" s="52">
        <v>35267</v>
      </c>
      <c r="F57" s="49" t="s">
        <v>21</v>
      </c>
      <c r="G57" s="52">
        <v>45623</v>
      </c>
      <c r="H57" s="87" t="s">
        <v>430</v>
      </c>
      <c r="I57" s="61">
        <v>11</v>
      </c>
      <c r="J57" s="87" t="s">
        <v>440</v>
      </c>
      <c r="K57" s="86" t="s">
        <v>423</v>
      </c>
      <c r="L57" s="54" t="s">
        <v>424</v>
      </c>
      <c r="M57" s="86" t="s">
        <v>423</v>
      </c>
    </row>
    <row r="58" spans="1:14" ht="75" x14ac:dyDescent="0.2">
      <c r="A58" s="49">
        <v>6</v>
      </c>
      <c r="B58" s="59" t="s">
        <v>419</v>
      </c>
      <c r="C58" s="49" t="s">
        <v>19</v>
      </c>
      <c r="D58" s="49" t="s">
        <v>420</v>
      </c>
      <c r="E58" s="52">
        <v>35267</v>
      </c>
      <c r="F58" s="49" t="s">
        <v>21</v>
      </c>
      <c r="G58" s="52">
        <v>45623</v>
      </c>
      <c r="H58" s="87" t="s">
        <v>432</v>
      </c>
      <c r="I58" s="61">
        <v>11</v>
      </c>
      <c r="J58" s="88" t="s">
        <v>441</v>
      </c>
      <c r="K58" s="86" t="s">
        <v>423</v>
      </c>
      <c r="L58" s="54" t="s">
        <v>424</v>
      </c>
      <c r="M58" s="86" t="s">
        <v>423</v>
      </c>
    </row>
    <row r="59" spans="1:14" x14ac:dyDescent="0.2">
      <c r="B59" s="50"/>
      <c r="C59" s="49"/>
      <c r="D59" s="49"/>
      <c r="E59" s="51"/>
      <c r="F59" s="49"/>
      <c r="G59" s="51"/>
      <c r="H59" s="53"/>
      <c r="I59" s="49"/>
      <c r="J59" s="49"/>
      <c r="K59" s="49"/>
      <c r="L59" s="49"/>
      <c r="M59" s="49"/>
    </row>
    <row r="60" spans="1:14" x14ac:dyDescent="0.2">
      <c r="B60" s="50"/>
      <c r="C60" s="49"/>
      <c r="D60" s="49"/>
      <c r="E60" s="51"/>
      <c r="F60" s="49"/>
      <c r="G60" s="51"/>
      <c r="H60" s="53"/>
      <c r="I60" s="49"/>
      <c r="J60" s="49"/>
      <c r="K60" s="49"/>
      <c r="L60" s="49"/>
      <c r="M60" s="49"/>
    </row>
    <row r="61" spans="1:14" x14ac:dyDescent="0.2">
      <c r="B61" s="50"/>
      <c r="C61" s="49"/>
      <c r="D61" s="49"/>
      <c r="E61" s="51"/>
      <c r="F61" s="49"/>
      <c r="G61" s="51"/>
      <c r="H61" s="53"/>
      <c r="I61" s="49"/>
      <c r="J61" s="49"/>
      <c r="K61" s="49"/>
      <c r="L61" s="49"/>
      <c r="M61" s="49"/>
    </row>
    <row r="62" spans="1:14" x14ac:dyDescent="0.2">
      <c r="B62" s="50"/>
      <c r="C62" s="49"/>
      <c r="D62" s="49"/>
      <c r="E62" s="51"/>
      <c r="F62" s="49"/>
      <c r="G62" s="51"/>
      <c r="H62" s="53"/>
      <c r="I62" s="49"/>
      <c r="J62" s="49"/>
      <c r="K62" s="49"/>
      <c r="L62" s="49"/>
      <c r="M62" s="49"/>
    </row>
    <row r="63" spans="1:14" x14ac:dyDescent="0.2">
      <c r="B63" s="50"/>
      <c r="C63" s="49"/>
      <c r="D63" s="49"/>
      <c r="E63" s="51"/>
      <c r="F63" s="49"/>
      <c r="G63" s="51"/>
      <c r="H63" s="53"/>
      <c r="I63" s="49"/>
      <c r="J63" s="49"/>
      <c r="K63" s="49"/>
      <c r="L63" s="49"/>
      <c r="M63" s="49"/>
    </row>
    <row r="64" spans="1:14" x14ac:dyDescent="0.2">
      <c r="B64" s="50"/>
      <c r="C64" s="49"/>
      <c r="D64" s="49"/>
      <c r="E64" s="51"/>
      <c r="F64" s="49"/>
      <c r="G64" s="51"/>
      <c r="H64" s="53"/>
      <c r="I64" s="49"/>
      <c r="J64" s="49"/>
      <c r="K64" s="49"/>
      <c r="L64" s="49"/>
      <c r="M64" s="49"/>
    </row>
    <row r="65" spans="2:13" x14ac:dyDescent="0.2">
      <c r="B65" s="50"/>
      <c r="C65" s="49"/>
      <c r="D65" s="49"/>
      <c r="E65" s="51"/>
      <c r="F65" s="49"/>
      <c r="G65" s="51"/>
      <c r="H65" s="53"/>
      <c r="I65" s="49"/>
      <c r="J65" s="49"/>
      <c r="K65" s="49"/>
      <c r="L65" s="49"/>
      <c r="M65" s="49"/>
    </row>
    <row r="66" spans="2:13" x14ac:dyDescent="0.2">
      <c r="B66" s="50"/>
      <c r="C66" s="49"/>
      <c r="D66" s="49"/>
      <c r="E66" s="51"/>
      <c r="F66" s="49"/>
      <c r="G66" s="51"/>
      <c r="H66" s="53"/>
      <c r="I66" s="49"/>
      <c r="J66" s="49"/>
      <c r="K66" s="49"/>
      <c r="L66" s="49"/>
      <c r="M66" s="49"/>
    </row>
    <row r="67" spans="2:13" x14ac:dyDescent="0.2">
      <c r="B67" s="50"/>
      <c r="C67" s="49"/>
      <c r="D67" s="49"/>
      <c r="E67" s="51"/>
      <c r="F67" s="49"/>
      <c r="G67" s="51"/>
      <c r="H67" s="53"/>
      <c r="I67" s="49"/>
      <c r="J67" s="49"/>
      <c r="K67" s="49"/>
      <c r="L67" s="49"/>
      <c r="M67" s="49"/>
    </row>
    <row r="68" spans="2:13" x14ac:dyDescent="0.2">
      <c r="B68" s="50"/>
      <c r="C68" s="49"/>
      <c r="D68" s="49"/>
      <c r="E68" s="51"/>
      <c r="F68" s="49"/>
      <c r="G68" s="51"/>
      <c r="H68" s="53"/>
      <c r="I68" s="49"/>
      <c r="J68" s="49"/>
      <c r="K68" s="49"/>
      <c r="L68" s="49"/>
      <c r="M68" s="49"/>
    </row>
    <row r="69" spans="2:13" x14ac:dyDescent="0.2">
      <c r="B69" s="50"/>
      <c r="C69" s="49"/>
      <c r="D69" s="49"/>
      <c r="E69" s="51"/>
      <c r="F69" s="49"/>
      <c r="G69" s="51"/>
      <c r="H69" s="53"/>
      <c r="I69" s="49"/>
      <c r="J69" s="49"/>
      <c r="K69" s="49"/>
      <c r="L69" s="49"/>
      <c r="M69" s="49"/>
    </row>
    <row r="70" spans="2:13" x14ac:dyDescent="0.2">
      <c r="B70" s="50"/>
      <c r="C70" s="49"/>
      <c r="D70" s="49"/>
      <c r="E70" s="51"/>
      <c r="F70" s="49"/>
      <c r="G70" s="51"/>
      <c r="H70" s="53"/>
      <c r="I70" s="49"/>
      <c r="J70" s="49"/>
      <c r="K70" s="49"/>
      <c r="L70" s="49"/>
      <c r="M70" s="49"/>
    </row>
    <row r="71" spans="2:13" x14ac:dyDescent="0.2">
      <c r="B71" s="50"/>
      <c r="C71" s="49"/>
      <c r="D71" s="49"/>
      <c r="E71" s="51"/>
      <c r="F71" s="49"/>
      <c r="G71" s="51"/>
      <c r="H71" s="53"/>
      <c r="I71" s="49"/>
      <c r="J71" s="49"/>
      <c r="K71" s="49"/>
      <c r="L71" s="49"/>
      <c r="M71" s="49"/>
    </row>
    <row r="72" spans="2:13" x14ac:dyDescent="0.2">
      <c r="B72" s="50"/>
      <c r="C72" s="49"/>
      <c r="D72" s="49"/>
      <c r="E72" s="51"/>
      <c r="F72" s="49"/>
      <c r="G72" s="51"/>
      <c r="H72" s="53"/>
      <c r="I72" s="49"/>
      <c r="J72" s="49"/>
      <c r="K72" s="49"/>
      <c r="L72" s="49"/>
      <c r="M72" s="49"/>
    </row>
    <row r="73" spans="2:13" x14ac:dyDescent="0.2">
      <c r="B73" s="50"/>
      <c r="C73" s="49"/>
      <c r="D73" s="49"/>
      <c r="E73" s="51"/>
      <c r="F73" s="49"/>
      <c r="G73" s="51"/>
      <c r="H73" s="53"/>
      <c r="I73" s="49"/>
      <c r="J73" s="49"/>
      <c r="K73" s="49"/>
      <c r="L73" s="49"/>
      <c r="M73" s="49"/>
    </row>
    <row r="74" spans="2:13" x14ac:dyDescent="0.2">
      <c r="B74" s="50"/>
      <c r="C74" s="49"/>
      <c r="D74" s="49"/>
      <c r="E74" s="51"/>
      <c r="F74" s="49"/>
      <c r="G74" s="51"/>
      <c r="H74" s="53"/>
      <c r="I74" s="49"/>
      <c r="J74" s="49"/>
      <c r="K74" s="49"/>
      <c r="L74" s="49"/>
      <c r="M74" s="49"/>
    </row>
    <row r="75" spans="2:13" x14ac:dyDescent="0.2">
      <c r="B75" s="50"/>
      <c r="C75" s="49"/>
      <c r="D75" s="49"/>
      <c r="E75" s="51"/>
      <c r="F75" s="49"/>
      <c r="G75" s="51"/>
      <c r="H75" s="53"/>
      <c r="I75" s="49"/>
      <c r="J75" s="49"/>
      <c r="K75" s="49"/>
      <c r="L75" s="49"/>
      <c r="M75" s="49"/>
    </row>
    <row r="76" spans="2:13" x14ac:dyDescent="0.2">
      <c r="B76" s="50"/>
      <c r="C76" s="49"/>
      <c r="D76" s="49"/>
      <c r="E76" s="51"/>
      <c r="F76" s="49"/>
      <c r="G76" s="51"/>
      <c r="H76" s="53"/>
      <c r="I76" s="49"/>
      <c r="J76" s="49"/>
      <c r="K76" s="49"/>
      <c r="L76" s="49"/>
      <c r="M76" s="49"/>
    </row>
    <row r="77" spans="2:13" x14ac:dyDescent="0.2">
      <c r="B77" s="50"/>
      <c r="C77" s="49"/>
      <c r="D77" s="49"/>
      <c r="E77" s="51"/>
      <c r="F77" s="49"/>
      <c r="G77" s="51"/>
      <c r="H77" s="53"/>
      <c r="I77" s="49"/>
      <c r="J77" s="49"/>
      <c r="K77" s="49"/>
      <c r="L77" s="49"/>
      <c r="M77" s="49"/>
    </row>
    <row r="78" spans="2:13" x14ac:dyDescent="0.2">
      <c r="B78" s="50"/>
      <c r="C78" s="49"/>
      <c r="D78" s="49"/>
      <c r="E78" s="51"/>
      <c r="F78" s="49"/>
      <c r="G78" s="51"/>
      <c r="H78" s="53"/>
      <c r="I78" s="49"/>
      <c r="J78" s="49"/>
      <c r="K78" s="49"/>
      <c r="L78" s="49"/>
      <c r="M78" s="49"/>
    </row>
    <row r="79" spans="2:13" x14ac:dyDescent="0.2">
      <c r="B79" s="50"/>
      <c r="C79" s="49"/>
      <c r="D79" s="49"/>
      <c r="E79" s="51"/>
      <c r="F79" s="49"/>
      <c r="G79" s="51"/>
      <c r="H79" s="53"/>
      <c r="I79" s="49"/>
      <c r="J79" s="49"/>
      <c r="K79" s="49"/>
      <c r="L79" s="49"/>
      <c r="M79" s="49"/>
    </row>
    <row r="80" spans="2:13" x14ac:dyDescent="0.2">
      <c r="B80" s="50"/>
      <c r="C80" s="49"/>
      <c r="D80" s="49"/>
      <c r="E80" s="51"/>
      <c r="F80" s="49"/>
      <c r="G80" s="51"/>
      <c r="H80" s="53"/>
      <c r="I80" s="49"/>
      <c r="J80" s="49"/>
      <c r="K80" s="49"/>
      <c r="L80" s="49"/>
      <c r="M80" s="49"/>
    </row>
    <row r="81" spans="2:13" x14ac:dyDescent="0.2">
      <c r="B81" s="50"/>
      <c r="C81" s="49"/>
      <c r="D81" s="49"/>
      <c r="E81" s="51"/>
      <c r="F81" s="49"/>
      <c r="G81" s="51"/>
      <c r="H81" s="53"/>
      <c r="I81" s="49"/>
      <c r="J81" s="49"/>
      <c r="K81" s="49"/>
      <c r="L81" s="49"/>
      <c r="M81" s="49"/>
    </row>
    <row r="82" spans="2:13" x14ac:dyDescent="0.2">
      <c r="B82" s="50"/>
      <c r="C82" s="49"/>
      <c r="D82" s="49"/>
      <c r="E82" s="51"/>
      <c r="F82" s="49"/>
      <c r="G82" s="51"/>
      <c r="H82" s="53"/>
      <c r="I82" s="49"/>
      <c r="J82" s="49"/>
      <c r="K82" s="49"/>
      <c r="L82" s="49"/>
      <c r="M82" s="49"/>
    </row>
    <row r="83" spans="2:13" x14ac:dyDescent="0.2">
      <c r="B83" s="50"/>
      <c r="C83" s="49"/>
      <c r="D83" s="49"/>
      <c r="E83" s="51"/>
      <c r="F83" s="49"/>
      <c r="G83" s="51"/>
      <c r="H83" s="53"/>
      <c r="I83" s="49"/>
      <c r="J83" s="49"/>
      <c r="K83" s="49"/>
      <c r="L83" s="49"/>
      <c r="M83" s="49"/>
    </row>
    <row r="84" spans="2:13" x14ac:dyDescent="0.2">
      <c r="B84" s="50"/>
      <c r="C84" s="49"/>
      <c r="D84" s="49"/>
      <c r="E84" s="51"/>
      <c r="F84" s="49"/>
      <c r="G84" s="51"/>
      <c r="H84" s="53"/>
      <c r="I84" s="49"/>
      <c r="J84" s="49"/>
      <c r="K84" s="49"/>
      <c r="L84" s="49"/>
      <c r="M84" s="49"/>
    </row>
    <row r="85" spans="2:13" x14ac:dyDescent="0.2">
      <c r="B85" s="50"/>
      <c r="C85" s="49"/>
      <c r="D85" s="49"/>
      <c r="E85" s="51"/>
      <c r="F85" s="49"/>
      <c r="G85" s="51"/>
      <c r="H85" s="53"/>
      <c r="I85" s="49"/>
      <c r="J85" s="49"/>
      <c r="K85" s="49"/>
      <c r="L85" s="49"/>
      <c r="M85" s="49"/>
    </row>
    <row r="86" spans="2:13" x14ac:dyDescent="0.2">
      <c r="B86" s="50"/>
      <c r="C86" s="49"/>
      <c r="D86" s="49"/>
      <c r="E86" s="51"/>
      <c r="F86" s="49"/>
      <c r="G86" s="51"/>
      <c r="H86" s="53"/>
      <c r="I86" s="49"/>
      <c r="J86" s="49"/>
      <c r="K86" s="49"/>
      <c r="L86" s="49"/>
      <c r="M86" s="49"/>
    </row>
    <row r="87" spans="2:13" x14ac:dyDescent="0.2">
      <c r="B87" s="50"/>
      <c r="C87" s="49"/>
      <c r="D87" s="49"/>
      <c r="E87" s="51"/>
      <c r="F87" s="49"/>
      <c r="G87" s="51"/>
      <c r="H87" s="53"/>
      <c r="I87" s="49"/>
      <c r="J87" s="49"/>
      <c r="K87" s="49"/>
      <c r="L87" s="49"/>
      <c r="M87" s="49"/>
    </row>
    <row r="88" spans="2:13" x14ac:dyDescent="0.2">
      <c r="B88" s="50"/>
      <c r="C88" s="49"/>
      <c r="D88" s="49"/>
      <c r="E88" s="51"/>
      <c r="F88" s="49"/>
      <c r="G88" s="51"/>
      <c r="H88" s="53"/>
      <c r="I88" s="49"/>
      <c r="J88" s="49"/>
      <c r="K88" s="49"/>
      <c r="L88" s="49"/>
      <c r="M88" s="49"/>
    </row>
    <row r="89" spans="2:13" x14ac:dyDescent="0.2">
      <c r="B89" s="50"/>
      <c r="C89" s="49"/>
      <c r="D89" s="49"/>
      <c r="E89" s="51"/>
      <c r="F89" s="49"/>
      <c r="G89" s="51"/>
      <c r="H89" s="53"/>
      <c r="I89" s="49"/>
      <c r="J89" s="49"/>
      <c r="K89" s="49"/>
      <c r="L89" s="49"/>
      <c r="M89" s="49"/>
    </row>
    <row r="90" spans="2:13" x14ac:dyDescent="0.2">
      <c r="B90" s="50"/>
      <c r="C90" s="49"/>
      <c r="D90" s="49"/>
      <c r="E90" s="51"/>
      <c r="F90" s="49"/>
      <c r="G90" s="51"/>
      <c r="H90" s="53"/>
      <c r="I90" s="49"/>
      <c r="J90" s="49"/>
      <c r="K90" s="49"/>
      <c r="L90" s="49"/>
      <c r="M90" s="49"/>
    </row>
    <row r="91" spans="2:13" x14ac:dyDescent="0.2">
      <c r="B91" s="50"/>
      <c r="C91" s="49"/>
      <c r="D91" s="49"/>
      <c r="E91" s="51"/>
      <c r="F91" s="49"/>
      <c r="G91" s="51"/>
      <c r="H91" s="53"/>
      <c r="I91" s="49"/>
      <c r="J91" s="49"/>
      <c r="K91" s="49"/>
      <c r="L91" s="49"/>
      <c r="M91" s="49"/>
    </row>
    <row r="92" spans="2:13" x14ac:dyDescent="0.2">
      <c r="B92" s="50"/>
      <c r="C92" s="49"/>
      <c r="D92" s="49"/>
      <c r="E92" s="51"/>
      <c r="F92" s="49"/>
      <c r="G92" s="51"/>
      <c r="H92" s="53"/>
      <c r="I92" s="49"/>
      <c r="J92" s="49"/>
      <c r="K92" s="49"/>
      <c r="L92" s="49"/>
      <c r="M92" s="49"/>
    </row>
    <row r="93" spans="2:13" x14ac:dyDescent="0.2">
      <c r="B93" s="50"/>
      <c r="C93" s="49"/>
      <c r="D93" s="49"/>
      <c r="E93" s="51"/>
      <c r="F93" s="49"/>
      <c r="G93" s="51"/>
      <c r="H93" s="53"/>
      <c r="I93" s="49"/>
      <c r="J93" s="49"/>
      <c r="K93" s="49"/>
      <c r="L93" s="49"/>
      <c r="M93" s="49"/>
    </row>
    <row r="94" spans="2:13" x14ac:dyDescent="0.2">
      <c r="B94" s="50"/>
      <c r="C94" s="49"/>
      <c r="D94" s="49"/>
      <c r="E94" s="51"/>
      <c r="F94" s="49"/>
      <c r="G94" s="51"/>
      <c r="H94" s="53"/>
      <c r="I94" s="49"/>
      <c r="J94" s="49"/>
      <c r="K94" s="49"/>
      <c r="L94" s="49"/>
      <c r="M94" s="49"/>
    </row>
    <row r="95" spans="2:13" x14ac:dyDescent="0.2">
      <c r="B95" s="50"/>
      <c r="C95" s="49"/>
      <c r="D95" s="49"/>
      <c r="E95" s="51"/>
      <c r="F95" s="49"/>
      <c r="G95" s="51"/>
      <c r="H95" s="53"/>
      <c r="I95" s="49"/>
      <c r="J95" s="49"/>
      <c r="K95" s="49"/>
      <c r="L95" s="49"/>
      <c r="M95" s="49"/>
    </row>
    <row r="96" spans="2:13" x14ac:dyDescent="0.2">
      <c r="B96" s="50"/>
      <c r="C96" s="49"/>
      <c r="D96" s="49"/>
      <c r="E96" s="51"/>
      <c r="F96" s="49"/>
      <c r="G96" s="51"/>
      <c r="H96" s="53"/>
      <c r="I96" s="49"/>
      <c r="J96" s="49"/>
      <c r="K96" s="49"/>
      <c r="L96" s="49"/>
      <c r="M96" s="49"/>
    </row>
    <row r="97" spans="2:13" x14ac:dyDescent="0.2">
      <c r="B97" s="50"/>
      <c r="C97" s="49"/>
      <c r="D97" s="49"/>
      <c r="E97" s="51"/>
      <c r="F97" s="49"/>
      <c r="G97" s="51"/>
      <c r="H97" s="53"/>
      <c r="I97" s="49"/>
      <c r="J97" s="49"/>
      <c r="K97" s="49"/>
      <c r="L97" s="49"/>
      <c r="M97" s="49"/>
    </row>
    <row r="98" spans="2:13" x14ac:dyDescent="0.2">
      <c r="B98" s="50"/>
      <c r="C98" s="49"/>
      <c r="D98" s="49"/>
      <c r="E98" s="51"/>
      <c r="F98" s="49"/>
      <c r="G98" s="51"/>
      <c r="H98" s="53"/>
      <c r="I98" s="49"/>
      <c r="J98" s="49"/>
      <c r="K98" s="49"/>
      <c r="L98" s="49"/>
      <c r="M98" s="49"/>
    </row>
    <row r="99" spans="2:13" x14ac:dyDescent="0.2">
      <c r="B99" s="50"/>
      <c r="C99" s="49"/>
      <c r="D99" s="49"/>
      <c r="E99" s="51"/>
      <c r="F99" s="49"/>
      <c r="G99" s="51"/>
      <c r="H99" s="53"/>
      <c r="I99" s="49"/>
      <c r="J99" s="49"/>
      <c r="K99" s="49"/>
      <c r="L99" s="49"/>
      <c r="M99" s="49"/>
    </row>
    <row r="100" spans="2:13" x14ac:dyDescent="0.2">
      <c r="B100" s="50"/>
      <c r="C100" s="49"/>
      <c r="D100" s="49"/>
      <c r="E100" s="51"/>
      <c r="F100" s="49"/>
      <c r="G100" s="51"/>
      <c r="H100" s="53"/>
      <c r="I100" s="49"/>
      <c r="J100" s="49"/>
      <c r="K100" s="49"/>
      <c r="L100" s="49"/>
      <c r="M100" s="49"/>
    </row>
    <row r="101" spans="2:13" x14ac:dyDescent="0.2">
      <c r="B101" s="50"/>
      <c r="C101" s="49"/>
      <c r="D101" s="49"/>
      <c r="E101" s="51"/>
      <c r="F101" s="49"/>
      <c r="G101" s="51"/>
      <c r="H101" s="53"/>
      <c r="I101" s="49"/>
      <c r="J101" s="49"/>
      <c r="K101" s="49"/>
      <c r="L101" s="49"/>
      <c r="M101" s="49"/>
    </row>
    <row r="102" spans="2:13" x14ac:dyDescent="0.2">
      <c r="B102" s="50"/>
      <c r="C102" s="49"/>
      <c r="D102" s="49"/>
      <c r="E102" s="51"/>
      <c r="F102" s="49"/>
      <c r="G102" s="51"/>
      <c r="H102" s="53"/>
      <c r="I102" s="49"/>
      <c r="J102" s="49"/>
      <c r="K102" s="49"/>
      <c r="L102" s="49"/>
      <c r="M102" s="49"/>
    </row>
    <row r="103" spans="2:13" x14ac:dyDescent="0.2">
      <c r="B103" s="50"/>
      <c r="C103" s="49"/>
      <c r="D103" s="49"/>
      <c r="E103" s="51"/>
      <c r="F103" s="49"/>
      <c r="G103" s="51"/>
      <c r="H103" s="53"/>
      <c r="I103" s="49"/>
      <c r="J103" s="49"/>
      <c r="K103" s="49"/>
      <c r="L103" s="49"/>
      <c r="M103" s="49"/>
    </row>
    <row r="104" spans="2:13" x14ac:dyDescent="0.2">
      <c r="B104" s="50"/>
      <c r="C104" s="49"/>
      <c r="D104" s="49"/>
      <c r="E104" s="51"/>
      <c r="F104" s="49"/>
      <c r="G104" s="51"/>
      <c r="H104" s="53"/>
      <c r="I104" s="49"/>
      <c r="J104" s="49"/>
      <c r="K104" s="49"/>
      <c r="L104" s="49"/>
      <c r="M104" s="49"/>
    </row>
    <row r="105" spans="2:13" x14ac:dyDescent="0.2">
      <c r="B105" s="50"/>
      <c r="C105" s="49"/>
      <c r="D105" s="49"/>
      <c r="E105" s="51"/>
      <c r="F105" s="49"/>
      <c r="G105" s="51"/>
      <c r="H105" s="53"/>
      <c r="I105" s="49"/>
      <c r="J105" s="49"/>
      <c r="K105" s="49"/>
      <c r="L105" s="49"/>
      <c r="M105" s="49"/>
    </row>
    <row r="106" spans="2:13" x14ac:dyDescent="0.2">
      <c r="B106" s="50"/>
      <c r="C106" s="49"/>
      <c r="D106" s="49"/>
      <c r="E106" s="51"/>
      <c r="F106" s="49"/>
      <c r="G106" s="51"/>
      <c r="H106" s="53"/>
      <c r="I106" s="49"/>
      <c r="J106" s="49"/>
      <c r="K106" s="49"/>
      <c r="L106" s="49"/>
      <c r="M106" s="49"/>
    </row>
    <row r="107" spans="2:13" x14ac:dyDescent="0.2">
      <c r="B107" s="50"/>
      <c r="C107" s="49"/>
      <c r="D107" s="49"/>
      <c r="E107" s="51"/>
      <c r="F107" s="49"/>
      <c r="G107" s="51"/>
      <c r="H107" s="53"/>
      <c r="I107" s="49"/>
      <c r="J107" s="49"/>
      <c r="K107" s="49"/>
      <c r="L107" s="49"/>
      <c r="M107" s="49"/>
    </row>
    <row r="108" spans="2:13" x14ac:dyDescent="0.2">
      <c r="B108" s="50"/>
      <c r="C108" s="49"/>
      <c r="D108" s="49"/>
      <c r="E108" s="51"/>
      <c r="F108" s="49"/>
      <c r="G108" s="51"/>
      <c r="H108" s="53"/>
      <c r="I108" s="49"/>
      <c r="J108" s="49"/>
      <c r="K108" s="49"/>
      <c r="L108" s="49"/>
      <c r="M108" s="49"/>
    </row>
    <row r="109" spans="2:13" x14ac:dyDescent="0.2">
      <c r="B109" s="50"/>
      <c r="C109" s="49"/>
      <c r="D109" s="49"/>
      <c r="E109" s="51"/>
      <c r="F109" s="49"/>
      <c r="G109" s="51"/>
      <c r="H109" s="53"/>
      <c r="I109" s="49"/>
      <c r="J109" s="49"/>
      <c r="K109" s="49"/>
      <c r="L109" s="49"/>
      <c r="M109" s="49"/>
    </row>
    <row r="110" spans="2:13" x14ac:dyDescent="0.2">
      <c r="B110" s="50"/>
      <c r="C110" s="49"/>
      <c r="D110" s="49"/>
      <c r="E110" s="51"/>
      <c r="F110" s="49"/>
      <c r="G110" s="51"/>
      <c r="H110" s="53"/>
      <c r="I110" s="49"/>
      <c r="J110" s="49"/>
      <c r="K110" s="49"/>
      <c r="L110" s="49"/>
      <c r="M110" s="49"/>
    </row>
    <row r="111" spans="2:13" x14ac:dyDescent="0.2">
      <c r="B111" s="50"/>
      <c r="C111" s="49"/>
      <c r="D111" s="49"/>
      <c r="E111" s="51"/>
      <c r="F111" s="49"/>
      <c r="G111" s="51"/>
      <c r="H111" s="53"/>
      <c r="I111" s="49"/>
      <c r="J111" s="49"/>
      <c r="K111" s="49"/>
      <c r="L111" s="49"/>
      <c r="M111" s="49"/>
    </row>
    <row r="112" spans="2:13" x14ac:dyDescent="0.2">
      <c r="B112" s="50"/>
      <c r="C112" s="49"/>
      <c r="D112" s="49"/>
      <c r="E112" s="51"/>
      <c r="F112" s="49"/>
      <c r="G112" s="51"/>
      <c r="H112" s="53"/>
      <c r="I112" s="49"/>
      <c r="J112" s="49"/>
      <c r="K112" s="49"/>
      <c r="L112" s="49"/>
      <c r="M112" s="49"/>
    </row>
    <row r="113" spans="2:13" x14ac:dyDescent="0.2">
      <c r="B113" s="50"/>
      <c r="C113" s="49"/>
      <c r="D113" s="49"/>
      <c r="E113" s="51"/>
      <c r="F113" s="49"/>
      <c r="G113" s="51"/>
      <c r="H113" s="53"/>
      <c r="I113" s="49"/>
      <c r="J113" s="49"/>
      <c r="K113" s="49"/>
      <c r="L113" s="49"/>
      <c r="M113" s="49"/>
    </row>
    <row r="114" spans="2:13" x14ac:dyDescent="0.2">
      <c r="B114" s="50"/>
      <c r="C114" s="49"/>
      <c r="D114" s="49"/>
      <c r="E114" s="51"/>
      <c r="F114" s="49"/>
      <c r="G114" s="51"/>
      <c r="H114" s="53"/>
      <c r="I114" s="49"/>
      <c r="J114" s="49"/>
      <c r="K114" s="49"/>
      <c r="L114" s="49"/>
      <c r="M114" s="49"/>
    </row>
    <row r="115" spans="2:13" x14ac:dyDescent="0.2">
      <c r="B115" s="50"/>
      <c r="C115" s="49"/>
      <c r="D115" s="49"/>
      <c r="E115" s="51"/>
      <c r="F115" s="49"/>
      <c r="G115" s="51"/>
      <c r="H115" s="53"/>
      <c r="I115" s="49"/>
      <c r="J115" s="49"/>
      <c r="K115" s="49"/>
      <c r="L115" s="49"/>
      <c r="M115" s="49"/>
    </row>
    <row r="116" spans="2:13" x14ac:dyDescent="0.2">
      <c r="B116" s="50"/>
      <c r="C116" s="49"/>
      <c r="D116" s="49"/>
      <c r="E116" s="51"/>
      <c r="F116" s="49"/>
      <c r="G116" s="51"/>
      <c r="H116" s="53"/>
      <c r="I116" s="49"/>
      <c r="J116" s="49"/>
      <c r="K116" s="49"/>
      <c r="L116" s="49"/>
      <c r="M116" s="49"/>
    </row>
    <row r="117" spans="2:13" x14ac:dyDescent="0.2">
      <c r="B117" s="50"/>
      <c r="C117" s="49"/>
      <c r="D117" s="49"/>
      <c r="E117" s="51"/>
      <c r="F117" s="49"/>
      <c r="G117" s="51"/>
      <c r="H117" s="53"/>
      <c r="I117" s="49"/>
      <c r="J117" s="49"/>
      <c r="K117" s="49"/>
      <c r="L117" s="49"/>
      <c r="M117" s="49"/>
    </row>
    <row r="118" spans="2:13" x14ac:dyDescent="0.2">
      <c r="B118" s="50"/>
      <c r="C118" s="49"/>
      <c r="D118" s="49"/>
      <c r="E118" s="51"/>
      <c r="F118" s="49"/>
      <c r="G118" s="51"/>
      <c r="H118" s="53"/>
      <c r="I118" s="49"/>
      <c r="J118" s="49"/>
      <c r="K118" s="49"/>
      <c r="L118" s="49"/>
      <c r="M118" s="49"/>
    </row>
    <row r="119" spans="2:13" x14ac:dyDescent="0.2">
      <c r="B119" s="50"/>
      <c r="C119" s="49"/>
      <c r="D119" s="49"/>
      <c r="E119" s="51"/>
      <c r="F119" s="49"/>
      <c r="G119" s="51"/>
      <c r="H119" s="53"/>
      <c r="I119" s="49"/>
      <c r="J119" s="49"/>
      <c r="K119" s="49"/>
      <c r="L119" s="49"/>
      <c r="M119" s="49"/>
    </row>
    <row r="120" spans="2:13" x14ac:dyDescent="0.2">
      <c r="B120" s="50"/>
      <c r="C120" s="49"/>
      <c r="D120" s="49"/>
      <c r="E120" s="51"/>
      <c r="F120" s="49"/>
      <c r="G120" s="51"/>
      <c r="H120" s="53"/>
      <c r="I120" s="49"/>
      <c r="J120" s="49"/>
      <c r="K120" s="49"/>
      <c r="L120" s="49"/>
      <c r="M120" s="49"/>
    </row>
    <row r="121" spans="2:13" x14ac:dyDescent="0.2">
      <c r="B121" s="50"/>
      <c r="C121" s="49"/>
      <c r="D121" s="49"/>
      <c r="E121" s="51"/>
      <c r="F121" s="49"/>
      <c r="G121" s="51"/>
      <c r="H121" s="53"/>
      <c r="I121" s="49"/>
      <c r="J121" s="49"/>
      <c r="K121" s="49"/>
      <c r="L121" s="49"/>
      <c r="M121" s="49"/>
    </row>
    <row r="122" spans="2:13" x14ac:dyDescent="0.2">
      <c r="B122" s="50"/>
      <c r="C122" s="49"/>
      <c r="D122" s="49"/>
      <c r="E122" s="51"/>
      <c r="F122" s="49"/>
      <c r="G122" s="51"/>
      <c r="H122" s="53"/>
      <c r="I122" s="49"/>
      <c r="J122" s="49"/>
      <c r="K122" s="49"/>
      <c r="L122" s="49"/>
      <c r="M122" s="49"/>
    </row>
    <row r="123" spans="2:13" x14ac:dyDescent="0.2">
      <c r="B123" s="50"/>
      <c r="C123" s="49"/>
      <c r="D123" s="49"/>
      <c r="E123" s="51"/>
      <c r="F123" s="49"/>
      <c r="G123" s="51"/>
      <c r="H123" s="53"/>
      <c r="I123" s="49"/>
      <c r="J123" s="49"/>
      <c r="K123" s="49"/>
      <c r="L123" s="49"/>
      <c r="M123" s="49"/>
    </row>
    <row r="124" spans="2:13" x14ac:dyDescent="0.2">
      <c r="B124" s="50"/>
      <c r="C124" s="49"/>
      <c r="D124" s="49"/>
      <c r="E124" s="51"/>
      <c r="F124" s="49"/>
      <c r="G124" s="51"/>
      <c r="H124" s="53"/>
      <c r="I124" s="49"/>
      <c r="J124" s="49"/>
      <c r="K124" s="49"/>
      <c r="L124" s="49"/>
      <c r="M124" s="49"/>
    </row>
    <row r="125" spans="2:13" x14ac:dyDescent="0.2">
      <c r="B125" s="50"/>
      <c r="C125" s="49"/>
      <c r="D125" s="49"/>
      <c r="E125" s="51"/>
      <c r="F125" s="49"/>
      <c r="G125" s="51"/>
      <c r="H125" s="53"/>
      <c r="I125" s="49"/>
      <c r="J125" s="49"/>
      <c r="K125" s="49"/>
      <c r="L125" s="49"/>
      <c r="M125" s="49"/>
    </row>
    <row r="126" spans="2:13" x14ac:dyDescent="0.2">
      <c r="B126" s="50"/>
      <c r="C126" s="49"/>
      <c r="D126" s="49"/>
      <c r="E126" s="51"/>
      <c r="F126" s="49"/>
      <c r="G126" s="51"/>
      <c r="H126" s="53"/>
      <c r="I126" s="49"/>
      <c r="J126" s="49"/>
      <c r="K126" s="49"/>
      <c r="L126" s="49"/>
      <c r="M126" s="49"/>
    </row>
    <row r="127" spans="2:13" x14ac:dyDescent="0.2">
      <c r="B127" s="50"/>
      <c r="C127" s="49"/>
      <c r="D127" s="49"/>
      <c r="E127" s="51"/>
      <c r="F127" s="49"/>
      <c r="G127" s="51"/>
      <c r="H127" s="53"/>
      <c r="I127" s="49"/>
      <c r="J127" s="49"/>
      <c r="K127" s="49"/>
      <c r="L127" s="49"/>
      <c r="M127" s="49"/>
    </row>
    <row r="128" spans="2:13" x14ac:dyDescent="0.2">
      <c r="B128" s="50"/>
      <c r="C128" s="49"/>
      <c r="D128" s="49"/>
      <c r="E128" s="51"/>
      <c r="F128" s="49"/>
      <c r="G128" s="51"/>
      <c r="H128" s="53"/>
      <c r="I128" s="49"/>
      <c r="J128" s="49"/>
      <c r="K128" s="49"/>
      <c r="L128" s="49"/>
      <c r="M128" s="49"/>
    </row>
    <row r="129" spans="2:13" x14ac:dyDescent="0.2">
      <c r="B129" s="50"/>
      <c r="C129" s="49"/>
      <c r="D129" s="49"/>
      <c r="E129" s="51"/>
      <c r="F129" s="49"/>
      <c r="G129" s="51"/>
      <c r="H129" s="53"/>
      <c r="I129" s="49"/>
      <c r="J129" s="49"/>
      <c r="K129" s="49"/>
      <c r="L129" s="49"/>
      <c r="M129" s="49"/>
    </row>
    <row r="130" spans="2:13" x14ac:dyDescent="0.2">
      <c r="B130" s="50"/>
      <c r="C130" s="49"/>
      <c r="D130" s="49"/>
      <c r="E130" s="51"/>
      <c r="F130" s="49"/>
      <c r="G130" s="51"/>
      <c r="H130" s="53"/>
      <c r="I130" s="49"/>
      <c r="J130" s="49"/>
      <c r="K130" s="49"/>
      <c r="L130" s="49"/>
      <c r="M130" s="49"/>
    </row>
    <row r="131" spans="2:13" x14ac:dyDescent="0.2">
      <c r="B131" s="50"/>
      <c r="C131" s="49"/>
      <c r="D131" s="49"/>
      <c r="E131" s="51"/>
      <c r="F131" s="49"/>
      <c r="G131" s="51"/>
      <c r="H131" s="53"/>
      <c r="I131" s="49"/>
      <c r="J131" s="49"/>
      <c r="K131" s="49"/>
      <c r="L131" s="49"/>
      <c r="M131" s="49"/>
    </row>
    <row r="132" spans="2:13" x14ac:dyDescent="0.2">
      <c r="B132" s="50"/>
      <c r="C132" s="49"/>
      <c r="D132" s="49"/>
      <c r="E132" s="51"/>
      <c r="F132" s="49"/>
      <c r="G132" s="51"/>
      <c r="H132" s="53"/>
      <c r="I132" s="49"/>
      <c r="J132" s="49"/>
      <c r="K132" s="49"/>
      <c r="L132" s="49"/>
      <c r="M132" s="49"/>
    </row>
    <row r="133" spans="2:13" x14ac:dyDescent="0.2">
      <c r="B133" s="50"/>
      <c r="C133" s="49"/>
      <c r="D133" s="49"/>
      <c r="E133" s="51"/>
      <c r="F133" s="49"/>
      <c r="G133" s="51"/>
      <c r="H133" s="53"/>
      <c r="I133" s="49"/>
      <c r="J133" s="49"/>
      <c r="K133" s="49"/>
      <c r="L133" s="49"/>
      <c r="M133" s="49"/>
    </row>
    <row r="134" spans="2:13" x14ac:dyDescent="0.2">
      <c r="B134" s="50"/>
      <c r="C134" s="49"/>
      <c r="D134" s="49"/>
      <c r="E134" s="51"/>
      <c r="F134" s="49"/>
      <c r="G134" s="51"/>
      <c r="H134" s="53"/>
      <c r="I134" s="49"/>
      <c r="J134" s="49"/>
      <c r="K134" s="49"/>
      <c r="L134" s="49"/>
      <c r="M134" s="49"/>
    </row>
    <row r="135" spans="2:13" x14ac:dyDescent="0.2">
      <c r="B135" s="50"/>
      <c r="C135" s="49"/>
      <c r="D135" s="49"/>
      <c r="E135" s="51"/>
      <c r="F135" s="49"/>
      <c r="G135" s="51"/>
      <c r="H135" s="53"/>
      <c r="I135" s="49"/>
      <c r="J135" s="49"/>
      <c r="K135" s="49"/>
      <c r="L135" s="49"/>
      <c r="M135" s="49"/>
    </row>
    <row r="136" spans="2:13" x14ac:dyDescent="0.2">
      <c r="B136" s="50"/>
      <c r="C136" s="49"/>
      <c r="D136" s="49"/>
      <c r="E136" s="51"/>
      <c r="F136" s="49"/>
      <c r="G136" s="51"/>
      <c r="H136" s="53"/>
      <c r="I136" s="49"/>
      <c r="J136" s="49"/>
      <c r="K136" s="49"/>
      <c r="L136" s="49"/>
      <c r="M136" s="49"/>
    </row>
    <row r="137" spans="2:13" x14ac:dyDescent="0.2">
      <c r="B137" s="50"/>
      <c r="C137" s="49"/>
      <c r="D137" s="49"/>
      <c r="E137" s="51"/>
      <c r="F137" s="49"/>
      <c r="G137" s="51"/>
      <c r="H137" s="53"/>
      <c r="I137" s="49"/>
      <c r="J137" s="49"/>
      <c r="K137" s="49"/>
      <c r="L137" s="49"/>
      <c r="M137" s="49"/>
    </row>
    <row r="138" spans="2:13" x14ac:dyDescent="0.2">
      <c r="B138" s="50"/>
      <c r="C138" s="49"/>
      <c r="D138" s="49"/>
      <c r="E138" s="51"/>
      <c r="F138" s="49"/>
      <c r="G138" s="51"/>
      <c r="H138" s="53"/>
      <c r="I138" s="49"/>
      <c r="J138" s="49"/>
      <c r="K138" s="49"/>
      <c r="L138" s="49"/>
      <c r="M138" s="49"/>
    </row>
    <row r="139" spans="2:13" x14ac:dyDescent="0.2">
      <c r="B139" s="50"/>
      <c r="C139" s="49"/>
      <c r="D139" s="49"/>
      <c r="E139" s="51"/>
      <c r="F139" s="49"/>
      <c r="G139" s="51"/>
      <c r="H139" s="53"/>
      <c r="I139" s="49"/>
      <c r="J139" s="49"/>
      <c r="K139" s="49"/>
      <c r="L139" s="49"/>
      <c r="M139" s="49"/>
    </row>
    <row r="140" spans="2:13" x14ac:dyDescent="0.2">
      <c r="B140" s="50"/>
      <c r="C140" s="49"/>
      <c r="D140" s="49"/>
      <c r="E140" s="51"/>
      <c r="F140" s="49"/>
      <c r="G140" s="51"/>
      <c r="H140" s="53"/>
      <c r="I140" s="49"/>
      <c r="J140" s="49"/>
      <c r="K140" s="49"/>
      <c r="L140" s="49"/>
      <c r="M140" s="49"/>
    </row>
    <row r="141" spans="2:13" x14ac:dyDescent="0.2">
      <c r="B141" s="50"/>
      <c r="C141" s="49"/>
      <c r="D141" s="49"/>
      <c r="E141" s="51"/>
      <c r="F141" s="49"/>
      <c r="G141" s="51"/>
      <c r="H141" s="53"/>
      <c r="I141" s="49"/>
      <c r="J141" s="49"/>
      <c r="K141" s="49"/>
      <c r="L141" s="49"/>
      <c r="M141" s="49"/>
    </row>
    <row r="142" spans="2:13" x14ac:dyDescent="0.2">
      <c r="B142" s="50"/>
      <c r="C142" s="49"/>
      <c r="D142" s="49"/>
      <c r="E142" s="51"/>
      <c r="F142" s="49"/>
      <c r="G142" s="51"/>
      <c r="H142" s="53"/>
      <c r="I142" s="49"/>
      <c r="J142" s="49"/>
      <c r="K142" s="49"/>
      <c r="L142" s="49"/>
      <c r="M142" s="49"/>
    </row>
    <row r="143" spans="2:13" x14ac:dyDescent="0.2">
      <c r="B143" s="50"/>
      <c r="C143" s="49"/>
      <c r="D143" s="49"/>
      <c r="E143" s="51"/>
      <c r="F143" s="49"/>
      <c r="G143" s="51"/>
      <c r="H143" s="53"/>
      <c r="I143" s="49"/>
      <c r="J143" s="49"/>
      <c r="K143" s="49"/>
      <c r="L143" s="49"/>
      <c r="M143" s="49"/>
    </row>
    <row r="144" spans="2:13" x14ac:dyDescent="0.2">
      <c r="B144" s="50"/>
      <c r="C144" s="49"/>
      <c r="D144" s="49"/>
      <c r="E144" s="51"/>
      <c r="F144" s="49"/>
      <c r="G144" s="51"/>
      <c r="H144" s="53"/>
      <c r="I144" s="49"/>
      <c r="J144" s="49"/>
      <c r="K144" s="49"/>
      <c r="L144" s="49"/>
      <c r="M144" s="49"/>
    </row>
    <row r="145" spans="2:13" x14ac:dyDescent="0.2">
      <c r="B145" s="50"/>
      <c r="C145" s="49"/>
      <c r="D145" s="49"/>
      <c r="E145" s="51"/>
      <c r="F145" s="49"/>
      <c r="G145" s="51"/>
      <c r="H145" s="53"/>
      <c r="I145" s="49"/>
      <c r="J145" s="49"/>
      <c r="K145" s="49"/>
      <c r="L145" s="49"/>
      <c r="M145" s="49"/>
    </row>
    <row r="146" spans="2:13" x14ac:dyDescent="0.2">
      <c r="B146" s="50"/>
      <c r="C146" s="49"/>
      <c r="D146" s="49"/>
      <c r="E146" s="51"/>
      <c r="F146" s="49"/>
      <c r="G146" s="51"/>
      <c r="H146" s="53"/>
      <c r="I146" s="49"/>
      <c r="J146" s="49"/>
      <c r="K146" s="49"/>
      <c r="L146" s="49"/>
      <c r="M146" s="49"/>
    </row>
    <row r="147" spans="2:13" x14ac:dyDescent="0.2">
      <c r="B147" s="50"/>
      <c r="C147" s="49"/>
      <c r="D147" s="49"/>
      <c r="E147" s="51"/>
      <c r="F147" s="49"/>
      <c r="G147" s="51"/>
      <c r="H147" s="53"/>
      <c r="I147" s="49"/>
      <c r="J147" s="49"/>
      <c r="K147" s="49"/>
      <c r="L147" s="49"/>
      <c r="M147" s="49"/>
    </row>
    <row r="148" spans="2:13" x14ac:dyDescent="0.2">
      <c r="B148" s="50"/>
      <c r="C148" s="49"/>
      <c r="D148" s="49"/>
      <c r="E148" s="51"/>
      <c r="F148" s="49"/>
      <c r="G148" s="51"/>
      <c r="H148" s="53"/>
      <c r="I148" s="49"/>
      <c r="J148" s="49"/>
      <c r="K148" s="49"/>
      <c r="L148" s="49"/>
      <c r="M148" s="49"/>
    </row>
    <row r="149" spans="2:13" x14ac:dyDescent="0.2">
      <c r="B149" s="50"/>
      <c r="C149" s="49"/>
      <c r="D149" s="49"/>
      <c r="E149" s="51"/>
      <c r="F149" s="49"/>
      <c r="G149" s="51"/>
      <c r="H149" s="53"/>
      <c r="I149" s="49"/>
      <c r="J149" s="49"/>
      <c r="K149" s="49"/>
      <c r="L149" s="49"/>
      <c r="M149" s="49"/>
    </row>
    <row r="150" spans="2:13" x14ac:dyDescent="0.2">
      <c r="B150" s="50"/>
      <c r="C150" s="49"/>
      <c r="D150" s="49"/>
      <c r="E150" s="51"/>
      <c r="F150" s="49"/>
      <c r="G150" s="51"/>
      <c r="H150" s="53"/>
      <c r="I150" s="49"/>
      <c r="J150" s="49"/>
      <c r="K150" s="49"/>
      <c r="L150" s="49"/>
      <c r="M150" s="49"/>
    </row>
    <row r="151" spans="2:13" x14ac:dyDescent="0.2">
      <c r="B151" s="50"/>
      <c r="C151" s="49"/>
      <c r="D151" s="49"/>
      <c r="E151" s="51"/>
      <c r="F151" s="49"/>
      <c r="G151" s="51"/>
      <c r="H151" s="53"/>
      <c r="I151" s="49"/>
      <c r="J151" s="49"/>
      <c r="K151" s="49"/>
      <c r="L151" s="49"/>
      <c r="M151" s="49"/>
    </row>
    <row r="152" spans="2:13" x14ac:dyDescent="0.2">
      <c r="B152" s="50"/>
      <c r="C152" s="49"/>
      <c r="D152" s="49"/>
      <c r="E152" s="51"/>
      <c r="F152" s="49"/>
      <c r="G152" s="51"/>
      <c r="H152" s="53"/>
      <c r="I152" s="49"/>
      <c r="J152" s="49"/>
      <c r="K152" s="49"/>
      <c r="L152" s="49"/>
      <c r="M152" s="49"/>
    </row>
    <row r="153" spans="2:13" x14ac:dyDescent="0.2">
      <c r="B153" s="50"/>
      <c r="C153" s="49"/>
      <c r="D153" s="49"/>
      <c r="E153" s="51"/>
      <c r="F153" s="49"/>
      <c r="G153" s="51"/>
      <c r="H153" s="53"/>
      <c r="I153" s="49"/>
      <c r="J153" s="49"/>
      <c r="K153" s="49"/>
      <c r="L153" s="49"/>
      <c r="M153" s="49"/>
    </row>
    <row r="154" spans="2:13" x14ac:dyDescent="0.2">
      <c r="B154" s="50"/>
      <c r="C154" s="49"/>
      <c r="D154" s="49"/>
      <c r="E154" s="51"/>
      <c r="F154" s="49"/>
      <c r="G154" s="51"/>
      <c r="H154" s="53"/>
      <c r="I154" s="49"/>
      <c r="J154" s="49"/>
      <c r="K154" s="49"/>
      <c r="L154" s="49"/>
      <c r="M154" s="49"/>
    </row>
    <row r="155" spans="2:13" x14ac:dyDescent="0.2">
      <c r="B155" s="50"/>
      <c r="C155" s="49"/>
      <c r="D155" s="49"/>
      <c r="E155" s="51"/>
      <c r="F155" s="49"/>
      <c r="G155" s="51"/>
      <c r="H155" s="53"/>
      <c r="I155" s="49"/>
      <c r="J155" s="49"/>
      <c r="K155" s="49"/>
      <c r="L155" s="49"/>
      <c r="M155" s="49"/>
    </row>
    <row r="156" spans="2:13" x14ac:dyDescent="0.2">
      <c r="B156" s="50"/>
      <c r="C156" s="49"/>
      <c r="D156" s="49"/>
      <c r="E156" s="51"/>
      <c r="F156" s="49"/>
      <c r="G156" s="51"/>
      <c r="H156" s="53"/>
      <c r="I156" s="49"/>
      <c r="J156" s="49"/>
      <c r="K156" s="49"/>
      <c r="L156" s="49"/>
      <c r="M156" s="49"/>
    </row>
    <row r="157" spans="2:13" x14ac:dyDescent="0.2">
      <c r="B157" s="50"/>
      <c r="C157" s="49"/>
      <c r="D157" s="49"/>
      <c r="E157" s="51"/>
      <c r="F157" s="49"/>
      <c r="G157" s="51"/>
      <c r="H157" s="53"/>
      <c r="I157" s="49"/>
      <c r="J157" s="49"/>
      <c r="K157" s="49"/>
      <c r="L157" s="49"/>
      <c r="M157" s="49"/>
    </row>
    <row r="158" spans="2:13" x14ac:dyDescent="0.2">
      <c r="B158" s="50"/>
      <c r="C158" s="49"/>
      <c r="D158" s="49"/>
      <c r="E158" s="51"/>
      <c r="F158" s="49"/>
      <c r="G158" s="51"/>
      <c r="H158" s="53"/>
      <c r="I158" s="49"/>
      <c r="J158" s="49"/>
      <c r="K158" s="49"/>
      <c r="L158" s="49"/>
      <c r="M158" s="49"/>
    </row>
    <row r="159" spans="2:13" x14ac:dyDescent="0.2">
      <c r="B159" s="50"/>
      <c r="C159" s="49"/>
      <c r="D159" s="49"/>
      <c r="E159" s="51"/>
      <c r="F159" s="49"/>
      <c r="G159" s="51"/>
      <c r="H159" s="53"/>
      <c r="I159" s="49"/>
      <c r="J159" s="49"/>
      <c r="K159" s="49"/>
      <c r="L159" s="49"/>
      <c r="M159" s="49"/>
    </row>
    <row r="160" spans="2:13" x14ac:dyDescent="0.2">
      <c r="B160" s="50"/>
      <c r="C160" s="49"/>
      <c r="D160" s="49"/>
      <c r="E160" s="51"/>
      <c r="F160" s="49"/>
      <c r="G160" s="51"/>
      <c r="H160" s="53"/>
      <c r="I160" s="49"/>
      <c r="J160" s="49"/>
      <c r="K160" s="49"/>
      <c r="L160" s="49"/>
      <c r="M160" s="49"/>
    </row>
    <row r="161" spans="2:13" x14ac:dyDescent="0.2">
      <c r="B161" s="50"/>
      <c r="C161" s="49"/>
      <c r="D161" s="49"/>
      <c r="E161" s="51"/>
      <c r="F161" s="49"/>
      <c r="G161" s="51"/>
      <c r="H161" s="53"/>
      <c r="I161" s="49"/>
      <c r="J161" s="49"/>
      <c r="K161" s="49"/>
      <c r="L161" s="49"/>
      <c r="M161" s="49"/>
    </row>
    <row r="162" spans="2:13" x14ac:dyDescent="0.2">
      <c r="B162" s="50"/>
      <c r="C162" s="49"/>
      <c r="D162" s="49"/>
      <c r="E162" s="51"/>
      <c r="F162" s="49"/>
      <c r="G162" s="51"/>
      <c r="H162" s="53"/>
      <c r="I162" s="49"/>
      <c r="J162" s="49"/>
      <c r="K162" s="49"/>
      <c r="L162" s="49"/>
      <c r="M162" s="49"/>
    </row>
    <row r="163" spans="2:13" x14ac:dyDescent="0.2">
      <c r="B163" s="50"/>
      <c r="C163" s="49"/>
      <c r="D163" s="49"/>
      <c r="E163" s="51"/>
      <c r="F163" s="49"/>
      <c r="G163" s="51"/>
      <c r="H163" s="53"/>
      <c r="I163" s="49"/>
      <c r="J163" s="49"/>
      <c r="K163" s="49"/>
      <c r="L163" s="49"/>
      <c r="M163" s="49"/>
    </row>
    <row r="164" spans="2:13" x14ac:dyDescent="0.2">
      <c r="B164" s="50"/>
      <c r="C164" s="49"/>
      <c r="D164" s="49"/>
      <c r="E164" s="51"/>
      <c r="F164" s="49"/>
      <c r="G164" s="51"/>
      <c r="H164" s="53"/>
      <c r="I164" s="49"/>
      <c r="J164" s="49"/>
      <c r="K164" s="49"/>
      <c r="L164" s="49"/>
      <c r="M164" s="49"/>
    </row>
    <row r="165" spans="2:13" x14ac:dyDescent="0.2">
      <c r="B165" s="50"/>
      <c r="C165" s="49"/>
      <c r="D165" s="49"/>
      <c r="E165" s="51"/>
      <c r="F165" s="49"/>
      <c r="G165" s="51"/>
      <c r="H165" s="53"/>
      <c r="I165" s="49"/>
      <c r="J165" s="49"/>
      <c r="K165" s="49"/>
      <c r="L165" s="49"/>
      <c r="M165" s="49"/>
    </row>
    <row r="166" spans="2:13" x14ac:dyDescent="0.2">
      <c r="B166" s="50"/>
      <c r="C166" s="49"/>
      <c r="D166" s="49"/>
      <c r="E166" s="51"/>
      <c r="F166" s="49"/>
      <c r="G166" s="51"/>
      <c r="H166" s="53"/>
      <c r="I166" s="49"/>
      <c r="J166" s="49"/>
      <c r="K166" s="49"/>
      <c r="L166" s="49"/>
      <c r="M166" s="49"/>
    </row>
    <row r="167" spans="2:13" x14ac:dyDescent="0.2">
      <c r="B167" s="50"/>
      <c r="C167" s="49"/>
      <c r="D167" s="49"/>
      <c r="E167" s="51"/>
      <c r="F167" s="49"/>
      <c r="G167" s="51"/>
      <c r="H167" s="53"/>
      <c r="I167" s="49"/>
      <c r="J167" s="49"/>
      <c r="K167" s="49"/>
      <c r="L167" s="49"/>
      <c r="M167" s="49"/>
    </row>
    <row r="168" spans="2:13" x14ac:dyDescent="0.2">
      <c r="B168" s="50"/>
      <c r="C168" s="49"/>
      <c r="D168" s="49"/>
      <c r="E168" s="51"/>
      <c r="F168" s="49"/>
      <c r="G168" s="51"/>
      <c r="H168" s="53"/>
      <c r="I168" s="49"/>
      <c r="J168" s="49"/>
      <c r="K168" s="49"/>
      <c r="L168" s="49"/>
      <c r="M168" s="49"/>
    </row>
    <row r="169" spans="2:13" x14ac:dyDescent="0.2">
      <c r="B169" s="50"/>
      <c r="C169" s="49"/>
      <c r="D169" s="49"/>
      <c r="E169" s="51"/>
      <c r="F169" s="49"/>
      <c r="G169" s="51"/>
      <c r="H169" s="53"/>
      <c r="I169" s="49"/>
      <c r="J169" s="49"/>
      <c r="K169" s="49"/>
      <c r="L169" s="49"/>
      <c r="M169" s="49"/>
    </row>
    <row r="170" spans="2:13" x14ac:dyDescent="0.2">
      <c r="B170" s="50"/>
      <c r="C170" s="49"/>
      <c r="D170" s="49"/>
      <c r="E170" s="51"/>
      <c r="F170" s="49"/>
      <c r="G170" s="51"/>
      <c r="H170" s="53"/>
      <c r="I170" s="49"/>
      <c r="J170" s="49"/>
      <c r="K170" s="49"/>
      <c r="L170" s="49"/>
      <c r="M170" s="49"/>
    </row>
    <row r="171" spans="2:13" x14ac:dyDescent="0.2">
      <c r="B171" s="50"/>
      <c r="C171" s="49"/>
      <c r="D171" s="49"/>
      <c r="E171" s="51"/>
      <c r="F171" s="49"/>
      <c r="G171" s="51"/>
      <c r="H171" s="53"/>
      <c r="I171" s="49"/>
      <c r="J171" s="49"/>
      <c r="K171" s="49"/>
      <c r="L171" s="49"/>
      <c r="M171" s="49"/>
    </row>
    <row r="172" spans="2:13" x14ac:dyDescent="0.2">
      <c r="B172" s="50"/>
      <c r="C172" s="49"/>
      <c r="D172" s="49"/>
      <c r="E172" s="51"/>
      <c r="F172" s="49"/>
      <c r="G172" s="51"/>
      <c r="H172" s="53"/>
      <c r="I172" s="49"/>
      <c r="J172" s="49"/>
      <c r="K172" s="49"/>
      <c r="L172" s="49"/>
      <c r="M172" s="49"/>
    </row>
    <row r="173" spans="2:13" x14ac:dyDescent="0.2">
      <c r="B173" s="50"/>
      <c r="C173" s="49"/>
      <c r="D173" s="49"/>
      <c r="E173" s="51"/>
      <c r="F173" s="49"/>
      <c r="G173" s="51"/>
      <c r="H173" s="53"/>
      <c r="I173" s="49"/>
      <c r="J173" s="49"/>
      <c r="K173" s="49"/>
      <c r="L173" s="49"/>
      <c r="M173" s="49"/>
    </row>
    <row r="174" spans="2:13" x14ac:dyDescent="0.2">
      <c r="B174" s="50"/>
      <c r="C174" s="49"/>
      <c r="D174" s="49"/>
      <c r="E174" s="51"/>
      <c r="F174" s="49"/>
      <c r="G174" s="51"/>
      <c r="H174" s="53"/>
      <c r="I174" s="49"/>
      <c r="J174" s="49"/>
      <c r="K174" s="49"/>
      <c r="L174" s="49"/>
      <c r="M174" s="49"/>
    </row>
    <row r="175" spans="2:13" x14ac:dyDescent="0.2">
      <c r="B175" s="50"/>
      <c r="C175" s="49"/>
      <c r="D175" s="49"/>
      <c r="E175" s="51"/>
      <c r="F175" s="49"/>
      <c r="G175" s="51"/>
      <c r="H175" s="53"/>
      <c r="I175" s="49"/>
      <c r="J175" s="49"/>
      <c r="K175" s="49"/>
      <c r="L175" s="49"/>
      <c r="M175" s="49"/>
    </row>
    <row r="176" spans="2:13" x14ac:dyDescent="0.2">
      <c r="B176" s="50"/>
      <c r="C176" s="49"/>
      <c r="D176" s="49"/>
      <c r="E176" s="51"/>
      <c r="F176" s="49"/>
      <c r="G176" s="51"/>
      <c r="H176" s="53"/>
      <c r="I176" s="49"/>
      <c r="J176" s="49"/>
      <c r="K176" s="49"/>
      <c r="L176" s="49"/>
      <c r="M176" s="49"/>
    </row>
    <row r="177" spans="2:13" x14ac:dyDescent="0.2">
      <c r="B177" s="50"/>
      <c r="C177" s="49"/>
      <c r="D177" s="49"/>
      <c r="E177" s="51"/>
      <c r="F177" s="49"/>
      <c r="G177" s="51"/>
      <c r="H177" s="53"/>
      <c r="I177" s="49"/>
      <c r="J177" s="49"/>
      <c r="K177" s="49"/>
      <c r="L177" s="49"/>
      <c r="M177" s="49"/>
    </row>
    <row r="178" spans="2:13" x14ac:dyDescent="0.2">
      <c r="B178" s="50"/>
      <c r="C178" s="49"/>
      <c r="D178" s="49"/>
      <c r="E178" s="51"/>
      <c r="F178" s="49"/>
      <c r="G178" s="51"/>
      <c r="H178" s="53"/>
      <c r="I178" s="49"/>
      <c r="J178" s="49"/>
      <c r="K178" s="49"/>
      <c r="L178" s="49"/>
      <c r="M178" s="49"/>
    </row>
    <row r="179" spans="2:13" x14ac:dyDescent="0.2">
      <c r="B179" s="50"/>
      <c r="C179" s="49"/>
      <c r="D179" s="49"/>
      <c r="E179" s="51"/>
      <c r="F179" s="49"/>
      <c r="G179" s="51"/>
      <c r="H179" s="53"/>
      <c r="I179" s="49"/>
      <c r="J179" s="49"/>
      <c r="K179" s="49"/>
      <c r="L179" s="49"/>
      <c r="M179" s="49"/>
    </row>
    <row r="180" spans="2:13" x14ac:dyDescent="0.2">
      <c r="B180" s="50"/>
      <c r="C180" s="49"/>
      <c r="D180" s="49"/>
      <c r="E180" s="51"/>
      <c r="F180" s="49"/>
      <c r="G180" s="51"/>
      <c r="H180" s="53"/>
      <c r="I180" s="49"/>
      <c r="J180" s="49"/>
      <c r="K180" s="49"/>
      <c r="L180" s="49"/>
      <c r="M180" s="49"/>
    </row>
    <row r="181" spans="2:13" x14ac:dyDescent="0.2">
      <c r="B181" s="50"/>
      <c r="C181" s="49"/>
      <c r="D181" s="49"/>
      <c r="E181" s="51"/>
      <c r="F181" s="49"/>
      <c r="G181" s="51"/>
      <c r="H181" s="53"/>
      <c r="I181" s="49"/>
      <c r="J181" s="49"/>
      <c r="K181" s="49"/>
      <c r="L181" s="49"/>
      <c r="M181" s="49"/>
    </row>
    <row r="182" spans="2:13" x14ac:dyDescent="0.2">
      <c r="B182" s="50"/>
      <c r="C182" s="49"/>
      <c r="D182" s="49"/>
      <c r="E182" s="51"/>
      <c r="F182" s="49"/>
      <c r="G182" s="51"/>
      <c r="H182" s="53"/>
      <c r="I182" s="49"/>
      <c r="J182" s="49"/>
      <c r="K182" s="49"/>
      <c r="L182" s="49"/>
      <c r="M182" s="49"/>
    </row>
    <row r="183" spans="2:13" x14ac:dyDescent="0.2">
      <c r="B183" s="50"/>
      <c r="C183" s="49"/>
      <c r="D183" s="49"/>
      <c r="E183" s="51"/>
      <c r="F183" s="49"/>
      <c r="G183" s="51"/>
      <c r="H183" s="53"/>
      <c r="I183" s="49"/>
      <c r="J183" s="49"/>
      <c r="K183" s="49"/>
      <c r="L183" s="49"/>
      <c r="M183" s="49"/>
    </row>
    <row r="184" spans="2:13" x14ac:dyDescent="0.2">
      <c r="B184" s="50"/>
      <c r="C184" s="49"/>
      <c r="D184" s="49"/>
      <c r="E184" s="51"/>
      <c r="F184" s="49"/>
      <c r="G184" s="51"/>
      <c r="H184" s="53"/>
      <c r="I184" s="49"/>
      <c r="J184" s="49"/>
      <c r="K184" s="49"/>
      <c r="L184" s="49"/>
      <c r="M184" s="49"/>
    </row>
    <row r="185" spans="2:13" x14ac:dyDescent="0.2">
      <c r="B185" s="50"/>
      <c r="C185" s="49"/>
      <c r="D185" s="49"/>
      <c r="E185" s="51"/>
      <c r="F185" s="49"/>
      <c r="G185" s="51"/>
      <c r="H185" s="53"/>
      <c r="I185" s="49"/>
      <c r="J185" s="49"/>
      <c r="K185" s="49"/>
      <c r="L185" s="49"/>
      <c r="M185" s="49"/>
    </row>
    <row r="186" spans="2:13" x14ac:dyDescent="0.2">
      <c r="B186" s="50"/>
      <c r="C186" s="49"/>
      <c r="D186" s="49"/>
      <c r="E186" s="51"/>
      <c r="F186" s="49"/>
      <c r="G186" s="51"/>
      <c r="H186" s="53"/>
      <c r="I186" s="49"/>
      <c r="J186" s="49"/>
      <c r="K186" s="49"/>
      <c r="L186" s="49"/>
      <c r="M186" s="49"/>
    </row>
    <row r="187" spans="2:13" x14ac:dyDescent="0.2">
      <c r="B187" s="50"/>
      <c r="C187" s="49"/>
      <c r="D187" s="49"/>
      <c r="E187" s="51"/>
      <c r="F187" s="49"/>
      <c r="G187" s="51"/>
      <c r="H187" s="53"/>
      <c r="I187" s="49"/>
      <c r="J187" s="49"/>
      <c r="K187" s="49"/>
      <c r="L187" s="49"/>
      <c r="M187" s="49"/>
    </row>
    <row r="188" spans="2:13" x14ac:dyDescent="0.2">
      <c r="B188" s="50"/>
      <c r="C188" s="49"/>
      <c r="D188" s="49"/>
      <c r="E188" s="51"/>
      <c r="F188" s="49"/>
      <c r="G188" s="51"/>
      <c r="H188" s="53"/>
      <c r="I188" s="49"/>
      <c r="J188" s="49"/>
      <c r="K188" s="49"/>
      <c r="L188" s="49"/>
      <c r="M188" s="49"/>
    </row>
    <row r="189" spans="2:13" x14ac:dyDescent="0.2">
      <c r="B189" s="50"/>
      <c r="C189" s="49"/>
      <c r="D189" s="49"/>
      <c r="E189" s="51"/>
      <c r="F189" s="49"/>
      <c r="G189" s="51"/>
      <c r="H189" s="53"/>
      <c r="I189" s="49"/>
      <c r="J189" s="49"/>
      <c r="K189" s="49"/>
      <c r="L189" s="49"/>
      <c r="M189" s="49"/>
    </row>
    <row r="190" spans="2:13" x14ac:dyDescent="0.2">
      <c r="B190" s="50"/>
      <c r="C190" s="49"/>
      <c r="D190" s="49"/>
      <c r="E190" s="51"/>
      <c r="F190" s="49"/>
      <c r="G190" s="51"/>
      <c r="H190" s="53"/>
      <c r="I190" s="49"/>
      <c r="J190" s="49"/>
      <c r="K190" s="49"/>
      <c r="L190" s="49"/>
      <c r="M190" s="49"/>
    </row>
    <row r="191" spans="2:13" x14ac:dyDescent="0.2">
      <c r="B191" s="50"/>
      <c r="C191" s="49"/>
      <c r="D191" s="49"/>
      <c r="E191" s="51"/>
      <c r="F191" s="49"/>
      <c r="G191" s="51"/>
      <c r="H191" s="53"/>
      <c r="I191" s="49"/>
      <c r="J191" s="49"/>
      <c r="K191" s="49"/>
      <c r="L191" s="49"/>
      <c r="M191" s="49"/>
    </row>
    <row r="192" spans="2:13" x14ac:dyDescent="0.2">
      <c r="B192" s="50"/>
      <c r="C192" s="49"/>
      <c r="D192" s="49"/>
      <c r="E192" s="51"/>
      <c r="F192" s="49"/>
      <c r="G192" s="51"/>
      <c r="H192" s="53"/>
      <c r="I192" s="49"/>
      <c r="J192" s="49"/>
      <c r="K192" s="49"/>
      <c r="L192" s="49"/>
      <c r="M192" s="49"/>
    </row>
    <row r="193" spans="2:13" x14ac:dyDescent="0.2">
      <c r="B193" s="50"/>
      <c r="C193" s="49"/>
      <c r="D193" s="49"/>
      <c r="E193" s="51"/>
      <c r="F193" s="49"/>
      <c r="G193" s="51"/>
      <c r="H193" s="53"/>
      <c r="I193" s="49"/>
      <c r="J193" s="49"/>
      <c r="K193" s="49"/>
      <c r="L193" s="49"/>
      <c r="M193" s="49"/>
    </row>
    <row r="194" spans="2:13" x14ac:dyDescent="0.2">
      <c r="B194" s="50"/>
      <c r="C194" s="49"/>
      <c r="D194" s="49"/>
      <c r="E194" s="51"/>
      <c r="F194" s="49"/>
      <c r="G194" s="51"/>
      <c r="H194" s="53"/>
      <c r="I194" s="49"/>
      <c r="J194" s="49"/>
      <c r="K194" s="49"/>
      <c r="L194" s="49"/>
      <c r="M194" s="49"/>
    </row>
    <row r="195" spans="2:13" x14ac:dyDescent="0.2">
      <c r="B195" s="50"/>
      <c r="C195" s="49"/>
      <c r="D195" s="49"/>
      <c r="E195" s="51"/>
      <c r="F195" s="49"/>
      <c r="G195" s="51"/>
      <c r="H195" s="53"/>
      <c r="I195" s="49"/>
      <c r="J195" s="49"/>
      <c r="K195" s="49"/>
      <c r="L195" s="49"/>
      <c r="M195" s="49"/>
    </row>
    <row r="196" spans="2:13" x14ac:dyDescent="0.2">
      <c r="B196" s="50"/>
      <c r="C196" s="49"/>
      <c r="D196" s="49"/>
      <c r="E196" s="51"/>
      <c r="F196" s="49"/>
      <c r="G196" s="51"/>
      <c r="H196" s="53"/>
      <c r="I196" s="49"/>
      <c r="J196" s="49"/>
      <c r="K196" s="49"/>
      <c r="L196" s="49"/>
      <c r="M196" s="49"/>
    </row>
    <row r="197" spans="2:13" x14ac:dyDescent="0.2">
      <c r="B197" s="50"/>
      <c r="C197" s="49"/>
      <c r="D197" s="49"/>
      <c r="E197" s="51"/>
      <c r="F197" s="49"/>
      <c r="G197" s="51"/>
      <c r="H197" s="53"/>
      <c r="I197" s="49"/>
      <c r="J197" s="49"/>
      <c r="K197" s="49"/>
      <c r="L197" s="49"/>
      <c r="M197" s="49"/>
    </row>
    <row r="198" spans="2:13" x14ac:dyDescent="0.2">
      <c r="B198" s="50"/>
      <c r="C198" s="49"/>
      <c r="D198" s="49"/>
      <c r="E198" s="51"/>
      <c r="F198" s="49"/>
      <c r="G198" s="51"/>
      <c r="H198" s="53"/>
      <c r="I198" s="49"/>
      <c r="J198" s="49"/>
      <c r="K198" s="49"/>
      <c r="L198" s="49"/>
      <c r="M198" s="49"/>
    </row>
    <row r="199" spans="2:13" x14ac:dyDescent="0.2">
      <c r="B199" s="50"/>
      <c r="C199" s="49"/>
      <c r="D199" s="49"/>
      <c r="E199" s="51"/>
      <c r="F199" s="49"/>
      <c r="G199" s="51"/>
      <c r="H199" s="53"/>
      <c r="I199" s="49"/>
      <c r="J199" s="49"/>
      <c r="K199" s="49"/>
      <c r="L199" s="49"/>
      <c r="M199" s="49"/>
    </row>
    <row r="200" spans="2:13" x14ac:dyDescent="0.2">
      <c r="B200" s="50"/>
      <c r="C200" s="49"/>
      <c r="D200" s="49"/>
      <c r="E200" s="51"/>
      <c r="F200" s="49"/>
      <c r="G200" s="51"/>
      <c r="H200" s="53"/>
      <c r="I200" s="49"/>
      <c r="J200" s="49"/>
      <c r="K200" s="49"/>
      <c r="L200" s="49"/>
      <c r="M200" s="49"/>
    </row>
  </sheetData>
  <sheetProtection sort="0" autoFilter="0"/>
  <mergeCells count="9">
    <mergeCell ref="J20:M20"/>
    <mergeCell ref="A1:C2"/>
    <mergeCell ref="D1:J2"/>
    <mergeCell ref="K1:M2"/>
    <mergeCell ref="A3:B3"/>
    <mergeCell ref="D3:F3"/>
    <mergeCell ref="G3:H3"/>
    <mergeCell ref="I3:J3"/>
    <mergeCell ref="K3:M3"/>
  </mergeCells>
  <dataValidations count="4">
    <dataValidation type="date" allowBlank="1" showInputMessage="1" showErrorMessage="1" sqref="E5:E200 G59:G200" xr:uid="{86A78933-C4E3-4D42-8304-3E9220BC609C}">
      <formula1>1</formula1>
      <formula2>44926</formula2>
    </dataValidation>
    <dataValidation type="date" allowBlank="1" showInputMessage="1" showErrorMessage="1" sqref="I5:I200" xr:uid="{C8FFC149-7873-DC45-9A5E-B0364F1FCA0F}">
      <formula1>1</formula1>
      <formula2>43831</formula2>
    </dataValidation>
    <dataValidation type="list" allowBlank="1" showInputMessage="1" showErrorMessage="1" sqref="C5:C200" xr:uid="{15264CD5-F37C-8A4F-863B-1924C6206EE0}">
      <formula1>"SI, NO"</formula1>
    </dataValidation>
    <dataValidation type="list" allowBlank="1" showInputMessage="1" showErrorMessage="1" sqref="F5:F200" xr:uid="{50EE23AF-9B01-944A-A1F3-FB47EE47B886}">
      <formula1>"Activo, Inactivo"</formula1>
    </dataValidation>
  </dataValidations>
  <hyperlinks>
    <hyperlink ref="M6" r:id="rId1" xr:uid="{B727FC25-044A-0F42-9804-9ECD9FA8916E}"/>
    <hyperlink ref="M7" r:id="rId2" xr:uid="{AA90408A-8789-F448-A5A6-9815A2DB4E31}"/>
    <hyperlink ref="M12" r:id="rId3" xr:uid="{DC47B3C6-7B6D-4246-8510-8D659E53E95A}"/>
    <hyperlink ref="M17" r:id="rId4" xr:uid="{942F8036-65AA-BE4F-88FA-1D12F4B03951}"/>
    <hyperlink ref="M14" r:id="rId5" display="alternativasganaderas@gmail.com" xr:uid="{CE7F20F2-2EC8-404E-A6B5-C2DFB60193EA}"/>
    <hyperlink ref="M15" r:id="rId6" xr:uid="{8DF04933-F88A-F546-82BB-A6BB036C1358}"/>
    <hyperlink ref="M10" r:id="rId7" xr:uid="{26CF6F60-F88B-1D40-9E96-AFF54232D5E9}"/>
    <hyperlink ref="M11" r:id="rId8" display="martin.vasquez@cafedecolombia.gov.com" xr:uid="{1C55A719-7E96-7F4B-8C65-06641DB5B8F4}"/>
    <hyperlink ref="M13" r:id="rId9" xr:uid="{120CC427-EDD5-714A-A1DA-E0E23250AC2C}"/>
    <hyperlink ref="M19" r:id="rId10" xr:uid="{1EF3620F-EA93-8047-B6AB-6D60887AD9C7}"/>
    <hyperlink ref="M18" r:id="rId11" xr:uid="{B1BCBB96-014D-A749-BCCE-90C221F2C641}"/>
    <hyperlink ref="M16" r:id="rId12" display="mailto:cpatarroyo@porkcolombia.co" xr:uid="{10400793-DC2B-5F4D-B75E-1791DB49DEF3}"/>
    <hyperlink ref="M25" r:id="rId13" xr:uid="{AFA1D5E2-6087-F547-B4E9-A57AFB08A6F2}"/>
    <hyperlink ref="M26" r:id="rId14" display="mailto:secretariadeagricultura@genova-quindio.gov.co" xr:uid="{5FF4C999-C9F5-7147-AFAF-7AC68850168E}"/>
    <hyperlink ref="M27" r:id="rId15" display="Comercialagriquin@gmail.com" xr:uid="{1D574C70-1EDF-A64E-AD3A-E756F9824690}"/>
    <hyperlink ref="M29" r:id="rId16" xr:uid="{8BE873B6-DC11-CF43-8A54-DADFCA5FB42B}"/>
    <hyperlink ref="M31" r:id="rId17" xr:uid="{3B356F63-6824-5840-8016-96FE23EFD06A}"/>
    <hyperlink ref="M32" r:id="rId18" xr:uid="{AB2C71AF-8774-F64A-B935-2B28B5C8A482}"/>
    <hyperlink ref="M22" r:id="rId19" xr:uid="{C9656094-D300-9940-A638-8E9B6C9F2506}"/>
    <hyperlink ref="M23" r:id="rId20" xr:uid="{11433D6A-5F8D-204D-A8A4-82E6509250DF}"/>
    <hyperlink ref="M30" r:id="rId21" display="desarrolloeconomicoambientalycomunitario@calarca-quindio.gov.co, " xr:uid="{6850093D-4D80-134D-B93B-DFF0D077C31E}"/>
    <hyperlink ref="M28" r:id="rId22" xr:uid="{4BC30D60-26FC-B64E-9CD0-F3F20D7B8204}"/>
    <hyperlink ref="M24" r:id="rId23" xr:uid="{F5BA3EFB-9126-F041-97A4-2F5E3B373781}"/>
    <hyperlink ref="M21" r:id="rId24" xr:uid="{A31BC848-7A3E-AC4F-8B64-77B6968884CF}"/>
  </hyperlinks>
  <pageMargins left="0.7" right="0.7" top="0.75" bottom="0.75" header="0.3" footer="0.3"/>
  <pageSetup paperSize="9" orientation="portrait" r:id="rId25"/>
  <drawing r:id="rId26"/>
  <legacyDrawing r:id="rId27"/>
  <mc:AlternateContent xmlns:mc="http://schemas.openxmlformats.org/markup-compatibility/2006">
    <mc:Choice Requires="x14">
      <controls>
        <mc:AlternateContent xmlns:mc="http://schemas.openxmlformats.org/markup-compatibility/2006">
          <mc:Choice Requires="x14">
            <control shapeId="6145" r:id="rId28" name="Check Box 1">
              <controlPr defaultSize="0" autoFill="0" autoLine="0" autoPict="0">
                <anchor moveWithCells="1">
                  <from>
                    <xdr:col>12</xdr:col>
                    <xdr:colOff>520700</xdr:colOff>
                    <xdr:row>1</xdr:row>
                    <xdr:rowOff>711200</xdr:rowOff>
                  </from>
                  <to>
                    <xdr:col>12</xdr:col>
                    <xdr:colOff>1498600</xdr:colOff>
                    <xdr:row>2</xdr:row>
                    <xdr:rowOff>330200</xdr:rowOff>
                  </to>
                </anchor>
              </controlPr>
            </control>
          </mc:Choice>
        </mc:AlternateContent>
        <mc:AlternateContent xmlns:mc="http://schemas.openxmlformats.org/markup-compatibility/2006">
          <mc:Choice Requires="x14">
            <control shapeId="6146" r:id="rId29" name="Check Box 2">
              <controlPr defaultSize="0" autoFill="0" autoLine="0" autoPict="0">
                <anchor moveWithCells="1">
                  <from>
                    <xdr:col>10</xdr:col>
                    <xdr:colOff>1612900</xdr:colOff>
                    <xdr:row>1</xdr:row>
                    <xdr:rowOff>368300</xdr:rowOff>
                  </from>
                  <to>
                    <xdr:col>10</xdr:col>
                    <xdr:colOff>2260600</xdr:colOff>
                    <xdr:row>2</xdr:row>
                    <xdr:rowOff>330200</xdr:rowOff>
                  </to>
                </anchor>
              </controlPr>
            </control>
          </mc:Choice>
        </mc:AlternateContent>
        <mc:AlternateContent xmlns:mc="http://schemas.openxmlformats.org/markup-compatibility/2006">
          <mc:Choice Requires="x14">
            <control shapeId="6147" r:id="rId30" name="Check Box 3">
              <controlPr defaultSize="0" autoFill="0" autoLine="0" autoPict="0">
                <anchor moveWithCells="1">
                  <from>
                    <xdr:col>11</xdr:col>
                    <xdr:colOff>1320800</xdr:colOff>
                    <xdr:row>1</xdr:row>
                    <xdr:rowOff>368300</xdr:rowOff>
                  </from>
                  <to>
                    <xdr:col>11</xdr:col>
                    <xdr:colOff>2273300</xdr:colOff>
                    <xdr:row>2</xdr:row>
                    <xdr:rowOff>330200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D6BF9-EE0E-E148-A326-6B63245A3B12}">
  <dimension ref="A1:O150"/>
  <sheetViews>
    <sheetView zoomScaleNormal="100" workbookViewId="0">
      <selection activeCell="D5" sqref="D5:D37"/>
    </sheetView>
  </sheetViews>
  <sheetFormatPr baseColWidth="10" defaultColWidth="11.5" defaultRowHeight="14" x14ac:dyDescent="0.15"/>
  <cols>
    <col min="1" max="1" width="11.5" style="91"/>
    <col min="2" max="2" width="19.5" style="91" customWidth="1"/>
    <col min="3" max="3" width="36.1640625" style="91" bestFit="1" customWidth="1"/>
    <col min="4" max="4" width="34" style="91" customWidth="1"/>
    <col min="5" max="5" width="24.1640625" style="91" customWidth="1"/>
    <col min="6" max="6" width="14.5" style="91" customWidth="1"/>
    <col min="7" max="7" width="20.5" style="91" customWidth="1"/>
    <col min="8" max="8" width="73.6640625" style="91" bestFit="1" customWidth="1"/>
    <col min="9" max="9" width="27.5" style="91" customWidth="1"/>
    <col min="10" max="10" width="59" style="128" customWidth="1"/>
    <col min="11" max="11" width="34.83203125" style="128" customWidth="1"/>
    <col min="12" max="12" width="37.83203125" style="128" customWidth="1"/>
    <col min="13" max="13" width="78.5" style="128" customWidth="1"/>
    <col min="14" max="16384" width="11.5" style="91"/>
  </cols>
  <sheetData>
    <row r="1" spans="1:15" s="90" customFormat="1" ht="18.75" customHeight="1" x14ac:dyDescent="0.15">
      <c r="A1" s="307"/>
      <c r="B1" s="308"/>
      <c r="C1" s="308"/>
      <c r="D1" s="309"/>
      <c r="E1" s="313" t="s">
        <v>442</v>
      </c>
      <c r="F1" s="314"/>
      <c r="G1" s="314"/>
      <c r="H1" s="314"/>
      <c r="I1" s="314"/>
      <c r="J1" s="315"/>
      <c r="K1" s="319"/>
      <c r="L1" s="320"/>
      <c r="M1" s="321"/>
      <c r="O1" s="91"/>
    </row>
    <row r="2" spans="1:15" s="90" customFormat="1" ht="30" customHeight="1" x14ac:dyDescent="0.15">
      <c r="A2" s="310"/>
      <c r="B2" s="311"/>
      <c r="C2" s="311"/>
      <c r="D2" s="312"/>
      <c r="E2" s="316"/>
      <c r="F2" s="317"/>
      <c r="G2" s="317"/>
      <c r="H2" s="317"/>
      <c r="I2" s="317"/>
      <c r="J2" s="318"/>
      <c r="K2" s="322"/>
      <c r="L2" s="323"/>
      <c r="M2" s="324"/>
      <c r="O2" s="91"/>
    </row>
    <row r="3" spans="1:15" s="90" customFormat="1" ht="30.75" customHeight="1" x14ac:dyDescent="0.15">
      <c r="A3" s="325" t="s">
        <v>1</v>
      </c>
      <c r="B3" s="326"/>
      <c r="C3" s="327" t="s">
        <v>2</v>
      </c>
      <c r="D3" s="328"/>
      <c r="E3" s="325" t="s">
        <v>3</v>
      </c>
      <c r="F3" s="326"/>
      <c r="G3" s="329">
        <v>1</v>
      </c>
      <c r="H3" s="329"/>
      <c r="I3" s="325" t="s">
        <v>4</v>
      </c>
      <c r="J3" s="326"/>
      <c r="K3" s="330"/>
      <c r="L3" s="331"/>
      <c r="M3" s="332"/>
      <c r="O3" s="91"/>
    </row>
    <row r="4" spans="1:15" ht="135" customHeight="1" thickBot="1" x14ac:dyDescent="0.2">
      <c r="A4" s="129" t="s">
        <v>5</v>
      </c>
      <c r="B4" s="129" t="s">
        <v>6</v>
      </c>
      <c r="C4" s="129" t="s">
        <v>7</v>
      </c>
      <c r="D4" s="129" t="s">
        <v>8</v>
      </c>
      <c r="E4" s="129" t="s">
        <v>9</v>
      </c>
      <c r="F4" s="129" t="s">
        <v>10</v>
      </c>
      <c r="G4" s="129" t="s">
        <v>11</v>
      </c>
      <c r="H4" s="129" t="s">
        <v>12</v>
      </c>
      <c r="I4" s="129" t="s">
        <v>13</v>
      </c>
      <c r="J4" s="130" t="s">
        <v>14</v>
      </c>
      <c r="K4" s="130" t="s">
        <v>15</v>
      </c>
      <c r="L4" s="130" t="s">
        <v>16</v>
      </c>
      <c r="M4" s="130" t="s">
        <v>17</v>
      </c>
    </row>
    <row r="5" spans="1:15" ht="28.5" customHeight="1" x14ac:dyDescent="0.15">
      <c r="A5" s="285">
        <v>7</v>
      </c>
      <c r="B5" s="288" t="s">
        <v>443</v>
      </c>
      <c r="C5" s="282" t="s">
        <v>19</v>
      </c>
      <c r="D5" s="282" t="s">
        <v>444</v>
      </c>
      <c r="E5" s="291">
        <v>44749</v>
      </c>
      <c r="F5" s="282" t="s">
        <v>21</v>
      </c>
      <c r="G5" s="300">
        <v>38025</v>
      </c>
      <c r="H5" s="92" t="s">
        <v>445</v>
      </c>
      <c r="I5" s="303"/>
      <c r="J5" s="92" t="s">
        <v>445</v>
      </c>
      <c r="K5" s="92" t="s">
        <v>446</v>
      </c>
      <c r="L5" s="92"/>
      <c r="M5" s="93" t="s">
        <v>447</v>
      </c>
    </row>
    <row r="6" spans="1:15" ht="27" customHeight="1" x14ac:dyDescent="0.15">
      <c r="A6" s="286"/>
      <c r="B6" s="289"/>
      <c r="C6" s="283"/>
      <c r="D6" s="283"/>
      <c r="E6" s="292"/>
      <c r="F6" s="283"/>
      <c r="G6" s="301"/>
      <c r="H6" s="94" t="s">
        <v>448</v>
      </c>
      <c r="I6" s="304"/>
      <c r="J6" s="296" t="s">
        <v>449</v>
      </c>
      <c r="K6" s="299" t="s">
        <v>450</v>
      </c>
      <c r="L6" s="296"/>
      <c r="M6" s="295" t="s">
        <v>451</v>
      </c>
    </row>
    <row r="7" spans="1:15" ht="24" customHeight="1" x14ac:dyDescent="0.15">
      <c r="A7" s="286"/>
      <c r="B7" s="289"/>
      <c r="C7" s="283"/>
      <c r="D7" s="283"/>
      <c r="E7" s="292"/>
      <c r="F7" s="283"/>
      <c r="G7" s="301"/>
      <c r="H7" s="94" t="s">
        <v>452</v>
      </c>
      <c r="I7" s="304"/>
      <c r="J7" s="306"/>
      <c r="K7" s="299"/>
      <c r="L7" s="306"/>
      <c r="M7" s="295"/>
    </row>
    <row r="8" spans="1:15" ht="27" customHeight="1" x14ac:dyDescent="0.15">
      <c r="A8" s="286"/>
      <c r="B8" s="289"/>
      <c r="C8" s="283"/>
      <c r="D8" s="283"/>
      <c r="E8" s="292"/>
      <c r="F8" s="283"/>
      <c r="G8" s="301"/>
      <c r="H8" s="296" t="s">
        <v>453</v>
      </c>
      <c r="I8" s="304"/>
      <c r="J8" s="296" t="s">
        <v>454</v>
      </c>
      <c r="K8" s="299" t="s">
        <v>455</v>
      </c>
      <c r="L8" s="296"/>
      <c r="M8" s="295" t="s">
        <v>456</v>
      </c>
    </row>
    <row r="9" spans="1:15" ht="30" customHeight="1" x14ac:dyDescent="0.15">
      <c r="A9" s="286"/>
      <c r="B9" s="289"/>
      <c r="C9" s="283"/>
      <c r="D9" s="283"/>
      <c r="E9" s="292"/>
      <c r="F9" s="283"/>
      <c r="G9" s="301"/>
      <c r="H9" s="306"/>
      <c r="I9" s="304"/>
      <c r="J9" s="306"/>
      <c r="K9" s="299"/>
      <c r="L9" s="306"/>
      <c r="M9" s="295"/>
    </row>
    <row r="10" spans="1:15" ht="30" customHeight="1" x14ac:dyDescent="0.15">
      <c r="A10" s="286"/>
      <c r="B10" s="289"/>
      <c r="C10" s="283"/>
      <c r="D10" s="283"/>
      <c r="E10" s="292"/>
      <c r="F10" s="283"/>
      <c r="G10" s="301"/>
      <c r="H10" s="94" t="s">
        <v>457</v>
      </c>
      <c r="I10" s="304"/>
      <c r="J10" s="94" t="s">
        <v>457</v>
      </c>
      <c r="K10" s="94" t="s">
        <v>458</v>
      </c>
      <c r="L10" s="94"/>
      <c r="M10" s="95" t="s">
        <v>459</v>
      </c>
    </row>
    <row r="11" spans="1:15" ht="45" customHeight="1" x14ac:dyDescent="0.15">
      <c r="A11" s="286"/>
      <c r="B11" s="289"/>
      <c r="C11" s="283"/>
      <c r="D11" s="283"/>
      <c r="E11" s="292"/>
      <c r="F11" s="283"/>
      <c r="G11" s="301"/>
      <c r="H11" s="94" t="s">
        <v>460</v>
      </c>
      <c r="I11" s="304"/>
      <c r="J11" s="94" t="s">
        <v>461</v>
      </c>
      <c r="K11" s="94" t="s">
        <v>462</v>
      </c>
      <c r="L11" s="94"/>
      <c r="M11" s="95" t="s">
        <v>463</v>
      </c>
    </row>
    <row r="12" spans="1:15" ht="42.75" customHeight="1" x14ac:dyDescent="0.15">
      <c r="A12" s="286"/>
      <c r="B12" s="289"/>
      <c r="C12" s="283"/>
      <c r="D12" s="283"/>
      <c r="E12" s="292"/>
      <c r="F12" s="283"/>
      <c r="G12" s="301"/>
      <c r="H12" s="94" t="s">
        <v>464</v>
      </c>
      <c r="I12" s="304"/>
      <c r="J12" s="94" t="s">
        <v>464</v>
      </c>
      <c r="K12" s="94" t="s">
        <v>465</v>
      </c>
      <c r="L12" s="94"/>
      <c r="M12" s="95" t="s">
        <v>466</v>
      </c>
    </row>
    <row r="13" spans="1:15" ht="38.25" customHeight="1" x14ac:dyDescent="0.15">
      <c r="A13" s="286"/>
      <c r="B13" s="289"/>
      <c r="C13" s="283"/>
      <c r="D13" s="283"/>
      <c r="E13" s="292"/>
      <c r="F13" s="283"/>
      <c r="G13" s="301"/>
      <c r="H13" s="96" t="s">
        <v>467</v>
      </c>
      <c r="I13" s="304"/>
      <c r="J13" s="94"/>
      <c r="K13" s="94" t="s">
        <v>468</v>
      </c>
      <c r="L13" s="94"/>
      <c r="M13" s="95" t="s">
        <v>469</v>
      </c>
    </row>
    <row r="14" spans="1:15" ht="41.25" customHeight="1" x14ac:dyDescent="0.15">
      <c r="A14" s="286"/>
      <c r="B14" s="289"/>
      <c r="C14" s="283"/>
      <c r="D14" s="283"/>
      <c r="E14" s="292"/>
      <c r="F14" s="283"/>
      <c r="G14" s="301"/>
      <c r="H14" s="94" t="s">
        <v>470</v>
      </c>
      <c r="I14" s="304"/>
      <c r="J14" s="94" t="s">
        <v>471</v>
      </c>
      <c r="K14" s="94" t="s">
        <v>472</v>
      </c>
      <c r="L14" s="94"/>
      <c r="M14" s="95" t="s">
        <v>473</v>
      </c>
    </row>
    <row r="15" spans="1:15" ht="33.75" customHeight="1" x14ac:dyDescent="0.15">
      <c r="A15" s="286"/>
      <c r="B15" s="289"/>
      <c r="C15" s="283"/>
      <c r="D15" s="283"/>
      <c r="E15" s="292"/>
      <c r="F15" s="283"/>
      <c r="G15" s="301"/>
      <c r="H15" s="94" t="s">
        <v>474</v>
      </c>
      <c r="I15" s="304"/>
      <c r="J15" s="94" t="s">
        <v>475</v>
      </c>
      <c r="K15" s="94" t="s">
        <v>476</v>
      </c>
      <c r="L15" s="94"/>
      <c r="M15" s="95" t="s">
        <v>477</v>
      </c>
    </row>
    <row r="16" spans="1:15" ht="30" customHeight="1" x14ac:dyDescent="0.15">
      <c r="A16" s="286"/>
      <c r="B16" s="289"/>
      <c r="C16" s="283"/>
      <c r="D16" s="283"/>
      <c r="E16" s="292"/>
      <c r="F16" s="283"/>
      <c r="G16" s="301"/>
      <c r="H16" s="298" t="s">
        <v>478</v>
      </c>
      <c r="I16" s="304"/>
      <c r="J16" s="94"/>
      <c r="K16" s="94"/>
      <c r="L16" s="94"/>
      <c r="M16" s="97"/>
    </row>
    <row r="17" spans="1:13" ht="38.25" customHeight="1" x14ac:dyDescent="0.15">
      <c r="A17" s="286"/>
      <c r="B17" s="289"/>
      <c r="C17" s="283"/>
      <c r="D17" s="283"/>
      <c r="E17" s="292"/>
      <c r="F17" s="283"/>
      <c r="G17" s="301"/>
      <c r="H17" s="298"/>
      <c r="I17" s="304"/>
      <c r="J17" s="94"/>
      <c r="K17" s="94" t="s">
        <v>479</v>
      </c>
      <c r="L17" s="94"/>
      <c r="M17" s="95" t="s">
        <v>480</v>
      </c>
    </row>
    <row r="18" spans="1:13" ht="44.25" customHeight="1" x14ac:dyDescent="0.15">
      <c r="A18" s="286"/>
      <c r="B18" s="289"/>
      <c r="C18" s="283"/>
      <c r="D18" s="283"/>
      <c r="E18" s="292"/>
      <c r="F18" s="283"/>
      <c r="G18" s="301"/>
      <c r="H18" s="298" t="s">
        <v>481</v>
      </c>
      <c r="I18" s="304"/>
      <c r="J18" s="94"/>
      <c r="K18" s="94" t="s">
        <v>482</v>
      </c>
      <c r="L18" s="94"/>
      <c r="M18" s="95" t="s">
        <v>483</v>
      </c>
    </row>
    <row r="19" spans="1:13" ht="36.75" customHeight="1" x14ac:dyDescent="0.15">
      <c r="A19" s="286"/>
      <c r="B19" s="289"/>
      <c r="C19" s="283"/>
      <c r="D19" s="283"/>
      <c r="E19" s="292"/>
      <c r="F19" s="283"/>
      <c r="G19" s="301"/>
      <c r="H19" s="298"/>
      <c r="I19" s="304"/>
      <c r="J19" s="94"/>
      <c r="K19" s="94" t="s">
        <v>484</v>
      </c>
      <c r="L19" s="94"/>
      <c r="M19" s="95" t="s">
        <v>485</v>
      </c>
    </row>
    <row r="20" spans="1:13" ht="49.5" customHeight="1" x14ac:dyDescent="0.15">
      <c r="A20" s="286"/>
      <c r="B20" s="289"/>
      <c r="C20" s="283"/>
      <c r="D20" s="283"/>
      <c r="E20" s="292"/>
      <c r="F20" s="283"/>
      <c r="G20" s="301"/>
      <c r="H20" s="94" t="s">
        <v>486</v>
      </c>
      <c r="I20" s="304"/>
      <c r="J20" s="94" t="s">
        <v>486</v>
      </c>
      <c r="K20" s="94" t="s">
        <v>487</v>
      </c>
      <c r="L20" s="94"/>
      <c r="M20" s="95" t="s">
        <v>488</v>
      </c>
    </row>
    <row r="21" spans="1:13" ht="58.5" customHeight="1" x14ac:dyDescent="0.15">
      <c r="A21" s="286"/>
      <c r="B21" s="289"/>
      <c r="C21" s="283"/>
      <c r="D21" s="283"/>
      <c r="E21" s="292"/>
      <c r="F21" s="283"/>
      <c r="G21" s="301"/>
      <c r="H21" s="94" t="s">
        <v>489</v>
      </c>
      <c r="I21" s="304"/>
      <c r="J21" s="94" t="s">
        <v>490</v>
      </c>
      <c r="K21" s="94" t="s">
        <v>491</v>
      </c>
      <c r="L21" s="94"/>
      <c r="M21" s="95" t="s">
        <v>492</v>
      </c>
    </row>
    <row r="22" spans="1:13" ht="62.25" customHeight="1" x14ac:dyDescent="0.15">
      <c r="A22" s="286"/>
      <c r="B22" s="289"/>
      <c r="C22" s="283"/>
      <c r="D22" s="283"/>
      <c r="E22" s="292"/>
      <c r="F22" s="283"/>
      <c r="G22" s="301"/>
      <c r="H22" s="94" t="s">
        <v>493</v>
      </c>
      <c r="I22" s="304"/>
      <c r="J22" s="94" t="s">
        <v>493</v>
      </c>
      <c r="K22" s="94" t="s">
        <v>494</v>
      </c>
      <c r="L22" s="94"/>
      <c r="M22" s="95" t="s">
        <v>495</v>
      </c>
    </row>
    <row r="23" spans="1:13" ht="54" customHeight="1" x14ac:dyDescent="0.15">
      <c r="A23" s="286"/>
      <c r="B23" s="289"/>
      <c r="C23" s="283"/>
      <c r="D23" s="283"/>
      <c r="E23" s="292"/>
      <c r="F23" s="283"/>
      <c r="G23" s="301"/>
      <c r="H23" s="94" t="s">
        <v>496</v>
      </c>
      <c r="I23" s="304"/>
      <c r="J23" s="94" t="s">
        <v>497</v>
      </c>
      <c r="K23" s="94" t="s">
        <v>498</v>
      </c>
      <c r="L23" s="94"/>
      <c r="M23" s="95" t="s">
        <v>499</v>
      </c>
    </row>
    <row r="24" spans="1:13" ht="36.75" customHeight="1" x14ac:dyDescent="0.15">
      <c r="A24" s="286"/>
      <c r="B24" s="289"/>
      <c r="C24" s="283"/>
      <c r="D24" s="283"/>
      <c r="E24" s="292"/>
      <c r="F24" s="283"/>
      <c r="G24" s="301"/>
      <c r="H24" s="94" t="s">
        <v>500</v>
      </c>
      <c r="I24" s="304"/>
      <c r="J24" s="94" t="s">
        <v>501</v>
      </c>
      <c r="K24" s="94"/>
      <c r="L24" s="94"/>
      <c r="M24" s="95" t="s">
        <v>502</v>
      </c>
    </row>
    <row r="25" spans="1:13" ht="33.75" customHeight="1" x14ac:dyDescent="0.15">
      <c r="A25" s="286"/>
      <c r="B25" s="289"/>
      <c r="C25" s="283"/>
      <c r="D25" s="283"/>
      <c r="E25" s="292"/>
      <c r="F25" s="283"/>
      <c r="G25" s="301"/>
      <c r="H25" s="94" t="s">
        <v>503</v>
      </c>
      <c r="I25" s="304"/>
      <c r="J25" s="94" t="s">
        <v>504</v>
      </c>
      <c r="K25" s="94" t="s">
        <v>505</v>
      </c>
      <c r="L25" s="94"/>
      <c r="M25" s="95" t="s">
        <v>506</v>
      </c>
    </row>
    <row r="26" spans="1:13" ht="38.25" customHeight="1" x14ac:dyDescent="0.15">
      <c r="A26" s="286"/>
      <c r="B26" s="289"/>
      <c r="C26" s="283"/>
      <c r="D26" s="283"/>
      <c r="E26" s="292"/>
      <c r="F26" s="283"/>
      <c r="G26" s="301"/>
      <c r="H26" s="94" t="s">
        <v>507</v>
      </c>
      <c r="I26" s="304"/>
      <c r="J26" s="94" t="s">
        <v>508</v>
      </c>
      <c r="K26" s="299" t="s">
        <v>509</v>
      </c>
      <c r="L26" s="94"/>
      <c r="M26" s="295" t="s">
        <v>510</v>
      </c>
    </row>
    <row r="27" spans="1:13" ht="44.25" customHeight="1" x14ac:dyDescent="0.15">
      <c r="A27" s="286"/>
      <c r="B27" s="289"/>
      <c r="C27" s="283"/>
      <c r="D27" s="283"/>
      <c r="E27" s="292"/>
      <c r="F27" s="283"/>
      <c r="G27" s="301"/>
      <c r="H27" s="94" t="s">
        <v>511</v>
      </c>
      <c r="I27" s="304"/>
      <c r="J27" s="94"/>
      <c r="K27" s="299"/>
      <c r="L27" s="94"/>
      <c r="M27" s="295"/>
    </row>
    <row r="28" spans="1:13" ht="35.25" customHeight="1" x14ac:dyDescent="0.15">
      <c r="A28" s="286"/>
      <c r="B28" s="289"/>
      <c r="C28" s="283"/>
      <c r="D28" s="283"/>
      <c r="E28" s="292"/>
      <c r="F28" s="283"/>
      <c r="G28" s="301"/>
      <c r="H28" s="94" t="s">
        <v>507</v>
      </c>
      <c r="I28" s="304"/>
      <c r="J28" s="94"/>
      <c r="K28" s="299" t="s">
        <v>512</v>
      </c>
      <c r="L28" s="94"/>
      <c r="M28" s="295" t="s">
        <v>513</v>
      </c>
    </row>
    <row r="29" spans="1:13" ht="38.25" customHeight="1" x14ac:dyDescent="0.15">
      <c r="A29" s="286"/>
      <c r="B29" s="289"/>
      <c r="C29" s="283"/>
      <c r="D29" s="283"/>
      <c r="E29" s="292"/>
      <c r="F29" s="283"/>
      <c r="G29" s="301"/>
      <c r="H29" s="94" t="s">
        <v>511</v>
      </c>
      <c r="I29" s="304"/>
      <c r="J29" s="94"/>
      <c r="K29" s="299"/>
      <c r="L29" s="94"/>
      <c r="M29" s="295"/>
    </row>
    <row r="30" spans="1:13" ht="57" customHeight="1" x14ac:dyDescent="0.15">
      <c r="A30" s="286"/>
      <c r="B30" s="289"/>
      <c r="C30" s="283"/>
      <c r="D30" s="283"/>
      <c r="E30" s="292"/>
      <c r="F30" s="283"/>
      <c r="G30" s="301"/>
      <c r="H30" s="94" t="s">
        <v>514</v>
      </c>
      <c r="I30" s="304"/>
      <c r="J30" s="94"/>
      <c r="K30" s="94" t="s">
        <v>515</v>
      </c>
      <c r="L30" s="94"/>
      <c r="M30" s="95" t="s">
        <v>516</v>
      </c>
    </row>
    <row r="31" spans="1:13" ht="36.75" customHeight="1" x14ac:dyDescent="0.15">
      <c r="A31" s="286"/>
      <c r="B31" s="289"/>
      <c r="C31" s="283"/>
      <c r="D31" s="283"/>
      <c r="E31" s="292"/>
      <c r="F31" s="283"/>
      <c r="G31" s="301"/>
      <c r="H31" s="94" t="s">
        <v>517</v>
      </c>
      <c r="I31" s="304"/>
      <c r="J31" s="94" t="s">
        <v>518</v>
      </c>
      <c r="K31" s="94" t="s">
        <v>519</v>
      </c>
      <c r="L31" s="94"/>
      <c r="M31" s="95" t="s">
        <v>520</v>
      </c>
    </row>
    <row r="32" spans="1:13" ht="49.5" customHeight="1" x14ac:dyDescent="0.15">
      <c r="A32" s="286"/>
      <c r="B32" s="289"/>
      <c r="C32" s="283"/>
      <c r="D32" s="283"/>
      <c r="E32" s="292"/>
      <c r="F32" s="283"/>
      <c r="G32" s="301"/>
      <c r="H32" s="94" t="s">
        <v>521</v>
      </c>
      <c r="I32" s="304"/>
      <c r="J32" s="94" t="s">
        <v>521</v>
      </c>
      <c r="K32" s="94" t="s">
        <v>522</v>
      </c>
      <c r="L32" s="94"/>
      <c r="M32" s="95" t="s">
        <v>523</v>
      </c>
    </row>
    <row r="33" spans="1:13" ht="47.25" customHeight="1" x14ac:dyDescent="0.15">
      <c r="A33" s="286"/>
      <c r="B33" s="289"/>
      <c r="C33" s="283"/>
      <c r="D33" s="283"/>
      <c r="E33" s="292"/>
      <c r="F33" s="283"/>
      <c r="G33" s="301"/>
      <c r="H33" s="294" t="s">
        <v>524</v>
      </c>
      <c r="I33" s="304"/>
      <c r="J33" s="94" t="s">
        <v>525</v>
      </c>
      <c r="K33" s="94"/>
      <c r="L33" s="94"/>
      <c r="M33" s="295" t="s">
        <v>526</v>
      </c>
    </row>
    <row r="34" spans="1:13" ht="39.75" customHeight="1" x14ac:dyDescent="0.15">
      <c r="A34" s="286"/>
      <c r="B34" s="289"/>
      <c r="C34" s="283"/>
      <c r="D34" s="283"/>
      <c r="E34" s="292"/>
      <c r="F34" s="283"/>
      <c r="G34" s="301"/>
      <c r="H34" s="294"/>
      <c r="I34" s="304"/>
      <c r="J34" s="94"/>
      <c r="K34" s="94" t="s">
        <v>527</v>
      </c>
      <c r="L34" s="94"/>
      <c r="M34" s="295"/>
    </row>
    <row r="35" spans="1:13" ht="42.75" customHeight="1" x14ac:dyDescent="0.15">
      <c r="A35" s="286"/>
      <c r="B35" s="289"/>
      <c r="C35" s="283"/>
      <c r="D35" s="283"/>
      <c r="E35" s="292"/>
      <c r="F35" s="283"/>
      <c r="G35" s="301"/>
      <c r="H35" s="94" t="s">
        <v>528</v>
      </c>
      <c r="I35" s="304"/>
      <c r="J35" s="94" t="s">
        <v>529</v>
      </c>
      <c r="K35" s="94"/>
      <c r="L35" s="94">
        <v>3005637203</v>
      </c>
      <c r="M35" s="97"/>
    </row>
    <row r="36" spans="1:13" ht="14.5" customHeight="1" x14ac:dyDescent="0.15">
      <c r="A36" s="286"/>
      <c r="B36" s="289"/>
      <c r="C36" s="283"/>
      <c r="D36" s="283"/>
      <c r="E36" s="292"/>
      <c r="F36" s="283"/>
      <c r="G36" s="301"/>
      <c r="H36" s="296" t="s">
        <v>530</v>
      </c>
      <c r="I36" s="304"/>
      <c r="J36" s="296" t="s">
        <v>530</v>
      </c>
      <c r="K36" s="296" t="s">
        <v>531</v>
      </c>
      <c r="L36" s="296"/>
      <c r="M36" s="98" t="s">
        <v>532</v>
      </c>
    </row>
    <row r="37" spans="1:13" ht="48.75" customHeight="1" thickBot="1" x14ac:dyDescent="0.2">
      <c r="A37" s="287"/>
      <c r="B37" s="290"/>
      <c r="C37" s="284"/>
      <c r="D37" s="284"/>
      <c r="E37" s="293"/>
      <c r="F37" s="284"/>
      <c r="G37" s="302"/>
      <c r="H37" s="297"/>
      <c r="I37" s="305"/>
      <c r="J37" s="297"/>
      <c r="K37" s="297"/>
      <c r="L37" s="297"/>
      <c r="M37" s="99" t="s">
        <v>533</v>
      </c>
    </row>
    <row r="38" spans="1:13" ht="16" x14ac:dyDescent="0.2">
      <c r="A38" s="26">
        <v>7</v>
      </c>
      <c r="B38" s="100" t="s">
        <v>534</v>
      </c>
      <c r="C38" s="26" t="s">
        <v>19</v>
      </c>
      <c r="D38" s="26" t="s">
        <v>535</v>
      </c>
      <c r="E38" s="27">
        <v>42471</v>
      </c>
      <c r="F38" s="26" t="s">
        <v>21</v>
      </c>
      <c r="G38" s="101">
        <v>45436</v>
      </c>
      <c r="H38" s="102" t="s">
        <v>536</v>
      </c>
      <c r="I38" s="5">
        <v>12</v>
      </c>
      <c r="J38" s="103" t="s">
        <v>537</v>
      </c>
      <c r="K38" s="103" t="s">
        <v>538</v>
      </c>
      <c r="L38" s="104">
        <v>3174424095</v>
      </c>
      <c r="M38" s="105" t="s">
        <v>539</v>
      </c>
    </row>
    <row r="39" spans="1:13" ht="16" x14ac:dyDescent="0.2">
      <c r="A39" s="106"/>
      <c r="B39" s="100"/>
      <c r="C39" s="106"/>
      <c r="D39" s="106"/>
      <c r="E39" s="107"/>
      <c r="F39" s="106"/>
      <c r="G39" s="108"/>
      <c r="H39" s="109" t="s">
        <v>540</v>
      </c>
      <c r="I39" s="106"/>
      <c r="J39" s="110" t="s">
        <v>541</v>
      </c>
      <c r="K39" s="111" t="s">
        <v>542</v>
      </c>
      <c r="L39" s="112">
        <v>3107672271</v>
      </c>
      <c r="M39" s="113" t="s">
        <v>543</v>
      </c>
    </row>
    <row r="40" spans="1:13" ht="16" x14ac:dyDescent="0.2">
      <c r="A40" s="106"/>
      <c r="B40" s="100"/>
      <c r="C40" s="106"/>
      <c r="D40" s="106"/>
      <c r="E40" s="107"/>
      <c r="F40" s="106"/>
      <c r="G40" s="108"/>
      <c r="H40" s="109" t="s">
        <v>544</v>
      </c>
      <c r="I40" s="106"/>
      <c r="J40" s="110" t="s">
        <v>545</v>
      </c>
      <c r="K40" s="110" t="s">
        <v>546</v>
      </c>
      <c r="L40" s="104">
        <v>3214924196</v>
      </c>
      <c r="M40" s="113" t="s">
        <v>547</v>
      </c>
    </row>
    <row r="41" spans="1:13" ht="16" x14ac:dyDescent="0.2">
      <c r="A41" s="106"/>
      <c r="B41" s="100"/>
      <c r="C41" s="106"/>
      <c r="D41" s="106"/>
      <c r="E41" s="107"/>
      <c r="F41" s="106"/>
      <c r="G41" s="108"/>
      <c r="H41" s="109" t="s">
        <v>548</v>
      </c>
      <c r="I41" s="106"/>
      <c r="J41" s="110" t="s">
        <v>549</v>
      </c>
      <c r="K41" s="110" t="s">
        <v>550</v>
      </c>
      <c r="L41" s="112">
        <v>3105512035</v>
      </c>
      <c r="M41" s="105" t="s">
        <v>551</v>
      </c>
    </row>
    <row r="42" spans="1:13" ht="16" x14ac:dyDescent="0.2">
      <c r="A42" s="106"/>
      <c r="B42" s="100"/>
      <c r="C42" s="106"/>
      <c r="D42" s="106"/>
      <c r="E42" s="107"/>
      <c r="F42" s="106"/>
      <c r="G42" s="108"/>
      <c r="H42" s="109" t="s">
        <v>552</v>
      </c>
      <c r="I42" s="106"/>
      <c r="J42" s="110" t="s">
        <v>553</v>
      </c>
      <c r="K42" s="110" t="s">
        <v>554</v>
      </c>
      <c r="L42" s="104">
        <v>3204029584</v>
      </c>
      <c r="M42" s="113" t="s">
        <v>555</v>
      </c>
    </row>
    <row r="43" spans="1:13" ht="16" x14ac:dyDescent="0.2">
      <c r="A43" s="106"/>
      <c r="B43" s="100"/>
      <c r="C43" s="106"/>
      <c r="D43" s="106"/>
      <c r="E43" s="107"/>
      <c r="F43" s="106"/>
      <c r="G43" s="108"/>
      <c r="H43" s="109" t="s">
        <v>556</v>
      </c>
      <c r="I43" s="106"/>
      <c r="J43" s="110" t="s">
        <v>557</v>
      </c>
      <c r="K43" s="110" t="s">
        <v>558</v>
      </c>
      <c r="L43" s="112">
        <v>3132834874</v>
      </c>
      <c r="M43" s="105" t="s">
        <v>559</v>
      </c>
    </row>
    <row r="44" spans="1:13" ht="16" x14ac:dyDescent="0.2">
      <c r="A44" s="106"/>
      <c r="B44" s="100"/>
      <c r="C44" s="106"/>
      <c r="D44" s="106"/>
      <c r="E44" s="107"/>
      <c r="F44" s="106"/>
      <c r="G44" s="108"/>
      <c r="H44" s="109" t="s">
        <v>560</v>
      </c>
      <c r="I44" s="106"/>
      <c r="J44" s="110" t="s">
        <v>561</v>
      </c>
      <c r="K44" s="110" t="s">
        <v>562</v>
      </c>
      <c r="L44" s="112">
        <v>3107750604</v>
      </c>
      <c r="M44" s="105" t="s">
        <v>563</v>
      </c>
    </row>
    <row r="45" spans="1:13" ht="16" x14ac:dyDescent="0.2">
      <c r="A45" s="106"/>
      <c r="B45" s="100"/>
      <c r="C45" s="106"/>
      <c r="D45" s="106"/>
      <c r="E45" s="107"/>
      <c r="F45" s="106"/>
      <c r="G45" s="108"/>
      <c r="H45" s="109" t="s">
        <v>474</v>
      </c>
      <c r="I45" s="106"/>
      <c r="J45" s="110" t="s">
        <v>564</v>
      </c>
      <c r="K45" s="110" t="s">
        <v>565</v>
      </c>
      <c r="L45" s="112">
        <v>3115142122</v>
      </c>
      <c r="M45" s="105" t="s">
        <v>566</v>
      </c>
    </row>
    <row r="46" spans="1:13" ht="16" x14ac:dyDescent="0.2">
      <c r="A46" s="106"/>
      <c r="B46" s="100"/>
      <c r="C46" s="106"/>
      <c r="D46" s="106"/>
      <c r="E46" s="107"/>
      <c r="F46" s="106"/>
      <c r="G46" s="108"/>
      <c r="H46" s="109" t="s">
        <v>567</v>
      </c>
      <c r="I46" s="106"/>
      <c r="J46" s="114" t="s">
        <v>568</v>
      </c>
      <c r="K46" s="110" t="s">
        <v>569</v>
      </c>
      <c r="L46" s="112">
        <v>3134669516</v>
      </c>
      <c r="M46" s="105" t="s">
        <v>570</v>
      </c>
    </row>
    <row r="47" spans="1:13" ht="16" x14ac:dyDescent="0.2">
      <c r="A47" s="106"/>
      <c r="B47" s="100"/>
      <c r="C47" s="106"/>
      <c r="D47" s="106"/>
      <c r="E47" s="107"/>
      <c r="F47" s="106"/>
      <c r="G47" s="108"/>
      <c r="H47" s="109" t="s">
        <v>571</v>
      </c>
      <c r="I47" s="106"/>
      <c r="J47" s="110" t="s">
        <v>572</v>
      </c>
      <c r="K47" s="110" t="s">
        <v>573</v>
      </c>
      <c r="L47" s="112">
        <v>3203761460</v>
      </c>
      <c r="M47" s="105" t="s">
        <v>574</v>
      </c>
    </row>
    <row r="48" spans="1:13" ht="16" x14ac:dyDescent="0.2">
      <c r="A48" s="106"/>
      <c r="B48" s="100"/>
      <c r="C48" s="106"/>
      <c r="D48" s="106"/>
      <c r="E48" s="107"/>
      <c r="F48" s="106"/>
      <c r="G48" s="108"/>
      <c r="H48" s="109" t="s">
        <v>541</v>
      </c>
      <c r="I48" s="106"/>
      <c r="J48" s="110" t="s">
        <v>575</v>
      </c>
      <c r="K48" s="110" t="s">
        <v>576</v>
      </c>
      <c r="L48" s="104">
        <v>3115241761</v>
      </c>
      <c r="M48" s="113" t="s">
        <v>577</v>
      </c>
    </row>
    <row r="49" spans="1:13" ht="17" thickBot="1" x14ac:dyDescent="0.25">
      <c r="A49" s="106"/>
      <c r="B49" s="100"/>
      <c r="C49" s="106"/>
      <c r="D49" s="106"/>
      <c r="E49" s="107"/>
      <c r="F49" s="106"/>
      <c r="G49" s="108"/>
      <c r="H49" s="109" t="s">
        <v>537</v>
      </c>
      <c r="I49" s="106"/>
      <c r="J49" s="110" t="s">
        <v>578</v>
      </c>
      <c r="K49" s="110" t="s">
        <v>579</v>
      </c>
      <c r="L49" s="112">
        <v>3142114004</v>
      </c>
      <c r="M49" s="105" t="s">
        <v>580</v>
      </c>
    </row>
    <row r="50" spans="1:13" x14ac:dyDescent="0.15">
      <c r="A50" s="285">
        <v>7</v>
      </c>
      <c r="B50" s="288" t="s">
        <v>581</v>
      </c>
      <c r="C50" s="282" t="s">
        <v>19</v>
      </c>
      <c r="D50" s="282" t="s">
        <v>582</v>
      </c>
      <c r="E50" s="291">
        <v>40638</v>
      </c>
      <c r="F50" s="282" t="s">
        <v>583</v>
      </c>
      <c r="G50" s="276"/>
      <c r="H50" s="279"/>
      <c r="I50" s="282">
        <v>39</v>
      </c>
      <c r="J50" s="115" t="s">
        <v>584</v>
      </c>
      <c r="K50" s="116" t="s">
        <v>585</v>
      </c>
      <c r="L50" s="116"/>
      <c r="M50" s="117" t="s">
        <v>586</v>
      </c>
    </row>
    <row r="51" spans="1:13" x14ac:dyDescent="0.15">
      <c r="A51" s="286"/>
      <c r="B51" s="289"/>
      <c r="C51" s="283"/>
      <c r="D51" s="283"/>
      <c r="E51" s="292"/>
      <c r="F51" s="283"/>
      <c r="G51" s="277"/>
      <c r="H51" s="280"/>
      <c r="I51" s="283"/>
      <c r="J51" s="118" t="s">
        <v>587</v>
      </c>
      <c r="K51" s="110" t="s">
        <v>588</v>
      </c>
      <c r="L51" s="110"/>
      <c r="M51" s="119" t="s">
        <v>589</v>
      </c>
    </row>
    <row r="52" spans="1:13" x14ac:dyDescent="0.15">
      <c r="A52" s="286"/>
      <c r="B52" s="289"/>
      <c r="C52" s="283"/>
      <c r="D52" s="283"/>
      <c r="E52" s="292"/>
      <c r="F52" s="283"/>
      <c r="G52" s="277"/>
      <c r="H52" s="280"/>
      <c r="I52" s="283"/>
      <c r="J52" s="118" t="s">
        <v>590</v>
      </c>
      <c r="K52" s="110" t="s">
        <v>591</v>
      </c>
      <c r="L52" s="110"/>
      <c r="M52" s="119" t="s">
        <v>592</v>
      </c>
    </row>
    <row r="53" spans="1:13" x14ac:dyDescent="0.15">
      <c r="A53" s="286"/>
      <c r="B53" s="289"/>
      <c r="C53" s="283"/>
      <c r="D53" s="283"/>
      <c r="E53" s="292"/>
      <c r="F53" s="283"/>
      <c r="G53" s="277"/>
      <c r="H53" s="280"/>
      <c r="I53" s="283"/>
      <c r="J53" s="118" t="s">
        <v>593</v>
      </c>
      <c r="K53" s="110" t="s">
        <v>594</v>
      </c>
      <c r="L53" s="110"/>
      <c r="M53" s="120" t="s">
        <v>595</v>
      </c>
    </row>
    <row r="54" spans="1:13" x14ac:dyDescent="0.15">
      <c r="A54" s="286"/>
      <c r="B54" s="289"/>
      <c r="C54" s="283"/>
      <c r="D54" s="283"/>
      <c r="E54" s="292"/>
      <c r="F54" s="283"/>
      <c r="G54" s="277"/>
      <c r="H54" s="280"/>
      <c r="I54" s="283"/>
      <c r="J54" s="118" t="s">
        <v>596</v>
      </c>
      <c r="K54" s="110" t="s">
        <v>597</v>
      </c>
      <c r="L54" s="110"/>
      <c r="M54" s="120" t="s">
        <v>598</v>
      </c>
    </row>
    <row r="55" spans="1:13" x14ac:dyDescent="0.15">
      <c r="A55" s="286"/>
      <c r="B55" s="289"/>
      <c r="C55" s="283"/>
      <c r="D55" s="283"/>
      <c r="E55" s="292"/>
      <c r="F55" s="283"/>
      <c r="G55" s="277"/>
      <c r="H55" s="280"/>
      <c r="I55" s="283"/>
      <c r="J55" s="118" t="s">
        <v>599</v>
      </c>
      <c r="K55" s="110" t="s">
        <v>600</v>
      </c>
      <c r="L55" s="110"/>
      <c r="M55" s="119" t="s">
        <v>601</v>
      </c>
    </row>
    <row r="56" spans="1:13" x14ac:dyDescent="0.15">
      <c r="A56" s="286"/>
      <c r="B56" s="289"/>
      <c r="C56" s="283"/>
      <c r="D56" s="283"/>
      <c r="E56" s="292"/>
      <c r="F56" s="283"/>
      <c r="G56" s="277"/>
      <c r="H56" s="280"/>
      <c r="I56" s="283"/>
      <c r="J56" s="118" t="s">
        <v>602</v>
      </c>
      <c r="K56" s="121" t="s">
        <v>603</v>
      </c>
      <c r="L56" s="110"/>
      <c r="M56" s="120" t="s">
        <v>604</v>
      </c>
    </row>
    <row r="57" spans="1:13" x14ac:dyDescent="0.15">
      <c r="A57" s="286"/>
      <c r="B57" s="289"/>
      <c r="C57" s="283"/>
      <c r="D57" s="283"/>
      <c r="E57" s="292"/>
      <c r="F57" s="283"/>
      <c r="G57" s="277"/>
      <c r="H57" s="280"/>
      <c r="I57" s="283"/>
      <c r="J57" s="118" t="s">
        <v>605</v>
      </c>
      <c r="K57" s="121" t="s">
        <v>606</v>
      </c>
      <c r="L57" s="110"/>
      <c r="M57" s="120" t="s">
        <v>607</v>
      </c>
    </row>
    <row r="58" spans="1:13" x14ac:dyDescent="0.15">
      <c r="A58" s="286"/>
      <c r="B58" s="289"/>
      <c r="C58" s="283"/>
      <c r="D58" s="283"/>
      <c r="E58" s="292"/>
      <c r="F58" s="283"/>
      <c r="G58" s="277"/>
      <c r="H58" s="280"/>
      <c r="I58" s="283"/>
      <c r="J58" s="118" t="s">
        <v>608</v>
      </c>
      <c r="K58" s="121" t="s">
        <v>609</v>
      </c>
      <c r="L58" s="110"/>
      <c r="M58" s="120" t="s">
        <v>610</v>
      </c>
    </row>
    <row r="59" spans="1:13" x14ac:dyDescent="0.15">
      <c r="A59" s="286"/>
      <c r="B59" s="289"/>
      <c r="C59" s="283"/>
      <c r="D59" s="283"/>
      <c r="E59" s="292"/>
      <c r="F59" s="283"/>
      <c r="G59" s="277"/>
      <c r="H59" s="280"/>
      <c r="I59" s="283"/>
      <c r="J59" s="118" t="s">
        <v>611</v>
      </c>
      <c r="K59" s="121" t="s">
        <v>612</v>
      </c>
      <c r="L59" s="110"/>
      <c r="M59" s="120" t="s">
        <v>613</v>
      </c>
    </row>
    <row r="60" spans="1:13" x14ac:dyDescent="0.15">
      <c r="A60" s="286"/>
      <c r="B60" s="289"/>
      <c r="C60" s="283"/>
      <c r="D60" s="283"/>
      <c r="E60" s="292"/>
      <c r="F60" s="283"/>
      <c r="G60" s="277"/>
      <c r="H60" s="280"/>
      <c r="I60" s="283"/>
      <c r="J60" s="118" t="s">
        <v>614</v>
      </c>
      <c r="K60" s="121" t="s">
        <v>615</v>
      </c>
      <c r="L60" s="110"/>
      <c r="M60" s="120" t="s">
        <v>616</v>
      </c>
    </row>
    <row r="61" spans="1:13" x14ac:dyDescent="0.15">
      <c r="A61" s="286"/>
      <c r="B61" s="289"/>
      <c r="C61" s="283"/>
      <c r="D61" s="283"/>
      <c r="E61" s="292"/>
      <c r="F61" s="283"/>
      <c r="G61" s="277"/>
      <c r="H61" s="280"/>
      <c r="I61" s="283"/>
      <c r="J61" s="118" t="s">
        <v>617</v>
      </c>
      <c r="K61" s="121" t="s">
        <v>618</v>
      </c>
      <c r="L61" s="110"/>
      <c r="M61" s="120" t="s">
        <v>619</v>
      </c>
    </row>
    <row r="62" spans="1:13" x14ac:dyDescent="0.15">
      <c r="A62" s="286"/>
      <c r="B62" s="289"/>
      <c r="C62" s="283"/>
      <c r="D62" s="283"/>
      <c r="E62" s="292"/>
      <c r="F62" s="283"/>
      <c r="G62" s="277"/>
      <c r="H62" s="280"/>
      <c r="I62" s="283"/>
      <c r="J62" s="118" t="s">
        <v>620</v>
      </c>
      <c r="K62" s="121" t="s">
        <v>621</v>
      </c>
      <c r="L62" s="110"/>
      <c r="M62" s="120" t="s">
        <v>622</v>
      </c>
    </row>
    <row r="63" spans="1:13" ht="15" x14ac:dyDescent="0.15">
      <c r="A63" s="286"/>
      <c r="B63" s="289"/>
      <c r="C63" s="283"/>
      <c r="D63" s="283"/>
      <c r="E63" s="292"/>
      <c r="F63" s="283"/>
      <c r="G63" s="277"/>
      <c r="H63" s="280"/>
      <c r="I63" s="283"/>
      <c r="J63" s="118" t="s">
        <v>623</v>
      </c>
      <c r="K63" s="121" t="s">
        <v>624</v>
      </c>
      <c r="L63" s="110"/>
      <c r="M63" s="122" t="s">
        <v>625</v>
      </c>
    </row>
    <row r="64" spans="1:13" x14ac:dyDescent="0.15">
      <c r="A64" s="286"/>
      <c r="B64" s="289"/>
      <c r="C64" s="283"/>
      <c r="D64" s="283"/>
      <c r="E64" s="292"/>
      <c r="F64" s="283"/>
      <c r="G64" s="277"/>
      <c r="H64" s="280"/>
      <c r="I64" s="283"/>
      <c r="J64" s="118" t="s">
        <v>626</v>
      </c>
      <c r="K64" s="121" t="s">
        <v>627</v>
      </c>
      <c r="L64" s="110"/>
      <c r="M64" s="120" t="s">
        <v>628</v>
      </c>
    </row>
    <row r="65" spans="1:13" x14ac:dyDescent="0.15">
      <c r="A65" s="286"/>
      <c r="B65" s="289"/>
      <c r="C65" s="283"/>
      <c r="D65" s="283"/>
      <c r="E65" s="292"/>
      <c r="F65" s="283"/>
      <c r="G65" s="277"/>
      <c r="H65" s="280"/>
      <c r="I65" s="283"/>
      <c r="J65" s="118" t="s">
        <v>629</v>
      </c>
      <c r="K65" s="121" t="s">
        <v>630</v>
      </c>
      <c r="L65" s="110"/>
      <c r="M65" s="120" t="s">
        <v>631</v>
      </c>
    </row>
    <row r="66" spans="1:13" x14ac:dyDescent="0.15">
      <c r="A66" s="286"/>
      <c r="B66" s="289"/>
      <c r="C66" s="283"/>
      <c r="D66" s="283"/>
      <c r="E66" s="292"/>
      <c r="F66" s="283"/>
      <c r="G66" s="277"/>
      <c r="H66" s="280"/>
      <c r="I66" s="283"/>
      <c r="J66" s="118" t="s">
        <v>632</v>
      </c>
      <c r="K66" s="121" t="s">
        <v>633</v>
      </c>
      <c r="L66" s="110"/>
      <c r="M66" s="120" t="s">
        <v>634</v>
      </c>
    </row>
    <row r="67" spans="1:13" x14ac:dyDescent="0.15">
      <c r="A67" s="286"/>
      <c r="B67" s="289"/>
      <c r="C67" s="283"/>
      <c r="D67" s="283"/>
      <c r="E67" s="292"/>
      <c r="F67" s="283"/>
      <c r="G67" s="277"/>
      <c r="H67" s="280"/>
      <c r="I67" s="283"/>
      <c r="J67" s="118" t="s">
        <v>635</v>
      </c>
      <c r="K67" s="121" t="s">
        <v>636</v>
      </c>
      <c r="L67" s="110"/>
      <c r="M67" s="120" t="s">
        <v>637</v>
      </c>
    </row>
    <row r="68" spans="1:13" x14ac:dyDescent="0.15">
      <c r="A68" s="286"/>
      <c r="B68" s="289"/>
      <c r="C68" s="283"/>
      <c r="D68" s="283"/>
      <c r="E68" s="292"/>
      <c r="F68" s="283"/>
      <c r="G68" s="277"/>
      <c r="H68" s="280"/>
      <c r="I68" s="283"/>
      <c r="J68" s="118" t="s">
        <v>638</v>
      </c>
      <c r="K68" s="121" t="s">
        <v>639</v>
      </c>
      <c r="L68" s="110"/>
      <c r="M68" s="120" t="s">
        <v>640</v>
      </c>
    </row>
    <row r="69" spans="1:13" x14ac:dyDescent="0.15">
      <c r="A69" s="286"/>
      <c r="B69" s="289"/>
      <c r="C69" s="283"/>
      <c r="D69" s="283"/>
      <c r="E69" s="292"/>
      <c r="F69" s="283"/>
      <c r="G69" s="277"/>
      <c r="H69" s="280"/>
      <c r="I69" s="283"/>
      <c r="J69" s="118" t="s">
        <v>641</v>
      </c>
      <c r="K69" s="121" t="s">
        <v>642</v>
      </c>
      <c r="L69" s="110"/>
      <c r="M69" s="120" t="s">
        <v>643</v>
      </c>
    </row>
    <row r="70" spans="1:13" x14ac:dyDescent="0.15">
      <c r="A70" s="286"/>
      <c r="B70" s="289"/>
      <c r="C70" s="283"/>
      <c r="D70" s="283"/>
      <c r="E70" s="292"/>
      <c r="F70" s="283"/>
      <c r="G70" s="277"/>
      <c r="H70" s="280"/>
      <c r="I70" s="283"/>
      <c r="J70" s="118" t="s">
        <v>644</v>
      </c>
      <c r="K70" s="121" t="s">
        <v>645</v>
      </c>
      <c r="L70" s="110"/>
      <c r="M70" s="120" t="s">
        <v>646</v>
      </c>
    </row>
    <row r="71" spans="1:13" x14ac:dyDescent="0.15">
      <c r="A71" s="286"/>
      <c r="B71" s="289"/>
      <c r="C71" s="283"/>
      <c r="D71" s="283"/>
      <c r="E71" s="292"/>
      <c r="F71" s="283"/>
      <c r="G71" s="277"/>
      <c r="H71" s="280"/>
      <c r="I71" s="283"/>
      <c r="J71" s="118" t="s">
        <v>647</v>
      </c>
      <c r="K71" s="121" t="s">
        <v>648</v>
      </c>
      <c r="L71" s="110"/>
      <c r="M71" s="120" t="s">
        <v>649</v>
      </c>
    </row>
    <row r="72" spans="1:13" x14ac:dyDescent="0.15">
      <c r="A72" s="286"/>
      <c r="B72" s="289"/>
      <c r="C72" s="283"/>
      <c r="D72" s="283"/>
      <c r="E72" s="292"/>
      <c r="F72" s="283"/>
      <c r="G72" s="277"/>
      <c r="H72" s="280"/>
      <c r="I72" s="283"/>
      <c r="J72" s="118" t="s">
        <v>650</v>
      </c>
      <c r="K72" s="121" t="s">
        <v>651</v>
      </c>
      <c r="L72" s="110"/>
      <c r="M72" s="120" t="s">
        <v>652</v>
      </c>
    </row>
    <row r="73" spans="1:13" x14ac:dyDescent="0.15">
      <c r="A73" s="286"/>
      <c r="B73" s="289"/>
      <c r="C73" s="283"/>
      <c r="D73" s="283"/>
      <c r="E73" s="292"/>
      <c r="F73" s="283"/>
      <c r="G73" s="277"/>
      <c r="H73" s="280"/>
      <c r="I73" s="283"/>
      <c r="J73" s="118" t="s">
        <v>653</v>
      </c>
      <c r="K73" s="110" t="s">
        <v>654</v>
      </c>
      <c r="L73" s="110"/>
      <c r="M73" s="120" t="s">
        <v>655</v>
      </c>
    </row>
    <row r="74" spans="1:13" x14ac:dyDescent="0.15">
      <c r="A74" s="286"/>
      <c r="B74" s="289"/>
      <c r="C74" s="283"/>
      <c r="D74" s="283"/>
      <c r="E74" s="292"/>
      <c r="F74" s="283"/>
      <c r="G74" s="277"/>
      <c r="H74" s="280"/>
      <c r="I74" s="283"/>
      <c r="J74" s="118" t="s">
        <v>656</v>
      </c>
      <c r="K74" s="110" t="s">
        <v>657</v>
      </c>
      <c r="L74" s="110"/>
      <c r="M74" s="120" t="s">
        <v>658</v>
      </c>
    </row>
    <row r="75" spans="1:13" x14ac:dyDescent="0.15">
      <c r="A75" s="286"/>
      <c r="B75" s="289"/>
      <c r="C75" s="283"/>
      <c r="D75" s="283"/>
      <c r="E75" s="292"/>
      <c r="F75" s="283"/>
      <c r="G75" s="277"/>
      <c r="H75" s="280"/>
      <c r="I75" s="283"/>
      <c r="J75" s="118" t="s">
        <v>659</v>
      </c>
      <c r="K75" s="110" t="s">
        <v>660</v>
      </c>
      <c r="L75" s="110"/>
      <c r="M75" s="120" t="s">
        <v>661</v>
      </c>
    </row>
    <row r="76" spans="1:13" x14ac:dyDescent="0.15">
      <c r="A76" s="286"/>
      <c r="B76" s="289"/>
      <c r="C76" s="283"/>
      <c r="D76" s="283"/>
      <c r="E76" s="292"/>
      <c r="F76" s="283"/>
      <c r="G76" s="277"/>
      <c r="H76" s="280"/>
      <c r="I76" s="283"/>
      <c r="J76" s="118" t="s">
        <v>662</v>
      </c>
      <c r="K76" s="110" t="s">
        <v>663</v>
      </c>
      <c r="L76" s="110"/>
      <c r="M76" s="120" t="s">
        <v>664</v>
      </c>
    </row>
    <row r="77" spans="1:13" x14ac:dyDescent="0.15">
      <c r="A77" s="286"/>
      <c r="B77" s="289"/>
      <c r="C77" s="283"/>
      <c r="D77" s="283"/>
      <c r="E77" s="292"/>
      <c r="F77" s="283"/>
      <c r="G77" s="277"/>
      <c r="H77" s="280"/>
      <c r="I77" s="283"/>
      <c r="J77" s="118" t="s">
        <v>665</v>
      </c>
      <c r="K77" s="110" t="s">
        <v>666</v>
      </c>
      <c r="L77" s="110"/>
      <c r="M77" s="120" t="s">
        <v>667</v>
      </c>
    </row>
    <row r="78" spans="1:13" x14ac:dyDescent="0.15">
      <c r="A78" s="286"/>
      <c r="B78" s="289"/>
      <c r="C78" s="283"/>
      <c r="D78" s="283"/>
      <c r="E78" s="292"/>
      <c r="F78" s="283"/>
      <c r="G78" s="277"/>
      <c r="H78" s="280"/>
      <c r="I78" s="283"/>
      <c r="J78" s="118" t="s">
        <v>665</v>
      </c>
      <c r="K78" s="110" t="s">
        <v>668</v>
      </c>
      <c r="L78" s="110"/>
      <c r="M78" s="120" t="s">
        <v>669</v>
      </c>
    </row>
    <row r="79" spans="1:13" x14ac:dyDescent="0.15">
      <c r="A79" s="286"/>
      <c r="B79" s="289"/>
      <c r="C79" s="283"/>
      <c r="D79" s="283"/>
      <c r="E79" s="292"/>
      <c r="F79" s="283"/>
      <c r="G79" s="277"/>
      <c r="H79" s="280"/>
      <c r="I79" s="283"/>
      <c r="J79" s="118" t="s">
        <v>665</v>
      </c>
      <c r="K79" s="110" t="s">
        <v>670</v>
      </c>
      <c r="L79" s="110"/>
      <c r="M79" s="120" t="s">
        <v>671</v>
      </c>
    </row>
    <row r="80" spans="1:13" x14ac:dyDescent="0.15">
      <c r="A80" s="286"/>
      <c r="B80" s="289"/>
      <c r="C80" s="283"/>
      <c r="D80" s="283"/>
      <c r="E80" s="292"/>
      <c r="F80" s="283"/>
      <c r="G80" s="277"/>
      <c r="H80" s="280"/>
      <c r="I80" s="283"/>
      <c r="J80" s="118" t="s">
        <v>672</v>
      </c>
      <c r="K80" s="110" t="s">
        <v>673</v>
      </c>
      <c r="L80" s="110"/>
      <c r="M80" s="120" t="s">
        <v>674</v>
      </c>
    </row>
    <row r="81" spans="1:13" ht="15" x14ac:dyDescent="0.15">
      <c r="A81" s="286"/>
      <c r="B81" s="289"/>
      <c r="C81" s="283"/>
      <c r="D81" s="283"/>
      <c r="E81" s="292"/>
      <c r="F81" s="283"/>
      <c r="G81" s="277"/>
      <c r="H81" s="280"/>
      <c r="I81" s="283"/>
      <c r="J81" s="118" t="s">
        <v>675</v>
      </c>
      <c r="K81" s="110" t="s">
        <v>676</v>
      </c>
      <c r="L81" s="110"/>
      <c r="M81" s="122" t="s">
        <v>677</v>
      </c>
    </row>
    <row r="82" spans="1:13" x14ac:dyDescent="0.15">
      <c r="A82" s="286"/>
      <c r="B82" s="289"/>
      <c r="C82" s="283"/>
      <c r="D82" s="283"/>
      <c r="E82" s="292"/>
      <c r="F82" s="283"/>
      <c r="G82" s="277"/>
      <c r="H82" s="280"/>
      <c r="I82" s="283"/>
      <c r="J82" s="118" t="s">
        <v>678</v>
      </c>
      <c r="K82" s="110" t="s">
        <v>679</v>
      </c>
      <c r="L82" s="110"/>
      <c r="M82" s="120" t="s">
        <v>680</v>
      </c>
    </row>
    <row r="83" spans="1:13" x14ac:dyDescent="0.15">
      <c r="A83" s="286"/>
      <c r="B83" s="289"/>
      <c r="C83" s="283"/>
      <c r="D83" s="283"/>
      <c r="E83" s="292"/>
      <c r="F83" s="283"/>
      <c r="G83" s="277"/>
      <c r="H83" s="280"/>
      <c r="I83" s="283"/>
      <c r="J83" s="118" t="s">
        <v>681</v>
      </c>
      <c r="K83" s="110" t="s">
        <v>682</v>
      </c>
      <c r="L83" s="110"/>
      <c r="M83" s="120" t="s">
        <v>683</v>
      </c>
    </row>
    <row r="84" spans="1:13" x14ac:dyDescent="0.15">
      <c r="A84" s="286"/>
      <c r="B84" s="289"/>
      <c r="C84" s="283"/>
      <c r="D84" s="283"/>
      <c r="E84" s="292"/>
      <c r="F84" s="283"/>
      <c r="G84" s="277"/>
      <c r="H84" s="280"/>
      <c r="I84" s="283"/>
      <c r="J84" s="118" t="s">
        <v>684</v>
      </c>
      <c r="K84" s="110" t="s">
        <v>685</v>
      </c>
      <c r="L84" s="110"/>
      <c r="M84" s="120" t="s">
        <v>686</v>
      </c>
    </row>
    <row r="85" spans="1:13" x14ac:dyDescent="0.15">
      <c r="A85" s="286"/>
      <c r="B85" s="289"/>
      <c r="C85" s="283"/>
      <c r="D85" s="283"/>
      <c r="E85" s="292"/>
      <c r="F85" s="283"/>
      <c r="G85" s="277"/>
      <c r="H85" s="280"/>
      <c r="I85" s="283"/>
      <c r="J85" s="118" t="s">
        <v>687</v>
      </c>
      <c r="K85" s="110" t="s">
        <v>688</v>
      </c>
      <c r="L85" s="110"/>
      <c r="M85" s="120" t="s">
        <v>689</v>
      </c>
    </row>
    <row r="86" spans="1:13" x14ac:dyDescent="0.15">
      <c r="A86" s="286"/>
      <c r="B86" s="289"/>
      <c r="C86" s="283"/>
      <c r="D86" s="283"/>
      <c r="E86" s="292"/>
      <c r="F86" s="283"/>
      <c r="G86" s="277"/>
      <c r="H86" s="280"/>
      <c r="I86" s="283"/>
      <c r="J86" s="118" t="s">
        <v>690</v>
      </c>
      <c r="K86" s="110" t="s">
        <v>691</v>
      </c>
      <c r="L86" s="110"/>
      <c r="M86" s="120" t="s">
        <v>692</v>
      </c>
    </row>
    <row r="87" spans="1:13" ht="15" thickBot="1" x14ac:dyDescent="0.2">
      <c r="A87" s="287"/>
      <c r="B87" s="290"/>
      <c r="C87" s="284"/>
      <c r="D87" s="284"/>
      <c r="E87" s="293"/>
      <c r="F87" s="284"/>
      <c r="G87" s="278"/>
      <c r="H87" s="281"/>
      <c r="I87" s="284"/>
      <c r="J87" s="123" t="s">
        <v>693</v>
      </c>
      <c r="K87" s="124" t="s">
        <v>694</v>
      </c>
      <c r="L87" s="124"/>
      <c r="M87" s="125" t="s">
        <v>695</v>
      </c>
    </row>
    <row r="88" spans="1:13" x14ac:dyDescent="0.15">
      <c r="A88" s="118"/>
      <c r="B88" s="126"/>
      <c r="C88" s="118"/>
      <c r="D88" s="118"/>
      <c r="E88" s="127"/>
      <c r="F88" s="118"/>
      <c r="G88" s="127"/>
      <c r="H88" s="118"/>
      <c r="I88" s="118"/>
      <c r="J88" s="86"/>
      <c r="K88" s="74"/>
      <c r="L88" s="74"/>
      <c r="M88" s="74"/>
    </row>
    <row r="89" spans="1:13" x14ac:dyDescent="0.15">
      <c r="A89" s="118"/>
      <c r="B89" s="126"/>
      <c r="C89" s="118"/>
      <c r="D89" s="118"/>
      <c r="E89" s="127"/>
      <c r="F89" s="118"/>
      <c r="G89" s="127"/>
      <c r="H89" s="118"/>
      <c r="I89" s="118"/>
      <c r="J89" s="86"/>
      <c r="K89" s="74"/>
      <c r="L89" s="74"/>
      <c r="M89" s="74"/>
    </row>
    <row r="90" spans="1:13" x14ac:dyDescent="0.15">
      <c r="A90" s="118"/>
      <c r="B90" s="126"/>
      <c r="C90" s="118"/>
      <c r="D90" s="118"/>
      <c r="E90" s="127"/>
      <c r="F90" s="118"/>
      <c r="G90" s="127"/>
      <c r="H90" s="118"/>
      <c r="I90" s="118"/>
      <c r="J90" s="86"/>
      <c r="K90" s="74"/>
      <c r="L90" s="74"/>
      <c r="M90" s="74"/>
    </row>
    <row r="91" spans="1:13" x14ac:dyDescent="0.15">
      <c r="A91" s="118"/>
      <c r="B91" s="126"/>
      <c r="C91" s="118"/>
      <c r="D91" s="118"/>
      <c r="E91" s="127"/>
      <c r="F91" s="118"/>
      <c r="G91" s="127"/>
      <c r="H91" s="118"/>
      <c r="I91" s="118"/>
      <c r="J91" s="86"/>
      <c r="K91" s="74"/>
      <c r="L91" s="74"/>
      <c r="M91" s="74"/>
    </row>
    <row r="92" spans="1:13" x14ac:dyDescent="0.15">
      <c r="A92" s="118"/>
      <c r="B92" s="126"/>
      <c r="C92" s="118"/>
      <c r="D92" s="118"/>
      <c r="E92" s="127"/>
      <c r="F92" s="118"/>
      <c r="G92" s="127"/>
      <c r="H92" s="118"/>
      <c r="I92" s="118"/>
      <c r="J92" s="86"/>
      <c r="K92" s="74"/>
      <c r="L92" s="74"/>
      <c r="M92" s="74"/>
    </row>
    <row r="93" spans="1:13" x14ac:dyDescent="0.15">
      <c r="A93" s="118"/>
      <c r="B93" s="126"/>
      <c r="C93" s="118"/>
      <c r="D93" s="118"/>
      <c r="E93" s="127"/>
      <c r="F93" s="118"/>
      <c r="G93" s="127"/>
      <c r="H93" s="118"/>
      <c r="I93" s="118"/>
      <c r="J93" s="86"/>
      <c r="K93" s="74"/>
      <c r="L93" s="74"/>
      <c r="M93" s="74"/>
    </row>
    <row r="94" spans="1:13" x14ac:dyDescent="0.15">
      <c r="A94" s="118"/>
      <c r="B94" s="126"/>
      <c r="C94" s="118"/>
      <c r="D94" s="118"/>
      <c r="E94" s="127"/>
      <c r="F94" s="118"/>
      <c r="G94" s="127"/>
      <c r="H94" s="118"/>
      <c r="I94" s="118"/>
      <c r="J94" s="86"/>
      <c r="K94" s="74"/>
      <c r="L94" s="74"/>
      <c r="M94" s="74"/>
    </row>
    <row r="95" spans="1:13" x14ac:dyDescent="0.15">
      <c r="A95" s="118"/>
      <c r="B95" s="126"/>
      <c r="C95" s="118"/>
      <c r="D95" s="118"/>
      <c r="E95" s="127"/>
      <c r="F95" s="118"/>
      <c r="G95" s="127"/>
      <c r="H95" s="118"/>
      <c r="I95" s="118"/>
      <c r="J95" s="86"/>
      <c r="K95" s="74"/>
      <c r="L95" s="74"/>
      <c r="M95" s="74"/>
    </row>
    <row r="96" spans="1:13" x14ac:dyDescent="0.15">
      <c r="A96" s="118"/>
      <c r="B96" s="126"/>
      <c r="C96" s="118"/>
      <c r="D96" s="118"/>
      <c r="E96" s="127"/>
      <c r="F96" s="118"/>
      <c r="G96" s="127"/>
      <c r="H96" s="118"/>
      <c r="I96" s="118"/>
      <c r="J96" s="86"/>
      <c r="K96" s="74"/>
      <c r="L96" s="74"/>
      <c r="M96" s="74"/>
    </row>
    <row r="97" spans="1:13" x14ac:dyDescent="0.15">
      <c r="A97" s="118"/>
      <c r="B97" s="126"/>
      <c r="C97" s="118"/>
      <c r="D97" s="118"/>
      <c r="E97" s="127"/>
      <c r="F97" s="118"/>
      <c r="G97" s="127"/>
      <c r="H97" s="118"/>
      <c r="I97" s="118"/>
      <c r="J97" s="86"/>
      <c r="K97" s="74"/>
      <c r="L97" s="74"/>
      <c r="M97" s="74"/>
    </row>
    <row r="98" spans="1:13" x14ac:dyDescent="0.15">
      <c r="A98" s="118"/>
      <c r="B98" s="126"/>
      <c r="C98" s="118"/>
      <c r="D98" s="118"/>
      <c r="E98" s="127"/>
      <c r="F98" s="118"/>
      <c r="G98" s="127"/>
      <c r="H98" s="118"/>
      <c r="I98" s="118"/>
      <c r="J98" s="86"/>
      <c r="K98" s="74"/>
      <c r="L98" s="74"/>
      <c r="M98" s="74"/>
    </row>
    <row r="99" spans="1:13" x14ac:dyDescent="0.15">
      <c r="A99" s="118"/>
      <c r="B99" s="126"/>
      <c r="C99" s="118"/>
      <c r="D99" s="118"/>
      <c r="E99" s="127"/>
      <c r="F99" s="118"/>
      <c r="G99" s="127"/>
      <c r="H99" s="118"/>
      <c r="I99" s="118"/>
      <c r="J99" s="86"/>
      <c r="K99" s="74"/>
      <c r="L99" s="74"/>
      <c r="M99" s="74"/>
    </row>
    <row r="100" spans="1:13" x14ac:dyDescent="0.15">
      <c r="A100" s="118"/>
      <c r="B100" s="126"/>
      <c r="C100" s="118"/>
      <c r="D100" s="118"/>
      <c r="E100" s="127"/>
      <c r="F100" s="118"/>
      <c r="G100" s="127"/>
      <c r="H100" s="118"/>
      <c r="I100" s="118"/>
      <c r="J100" s="86"/>
      <c r="K100" s="74"/>
      <c r="L100" s="74"/>
      <c r="M100" s="74"/>
    </row>
    <row r="101" spans="1:13" x14ac:dyDescent="0.15">
      <c r="A101" s="118"/>
      <c r="B101" s="126"/>
      <c r="C101" s="118"/>
      <c r="D101" s="118"/>
      <c r="E101" s="127"/>
      <c r="F101" s="118"/>
      <c r="G101" s="127"/>
      <c r="H101" s="118"/>
      <c r="I101" s="118"/>
      <c r="J101" s="86"/>
      <c r="K101" s="74"/>
      <c r="L101" s="74"/>
      <c r="M101" s="74"/>
    </row>
    <row r="102" spans="1:13" x14ac:dyDescent="0.15">
      <c r="A102" s="118"/>
      <c r="B102" s="126"/>
      <c r="C102" s="118"/>
      <c r="D102" s="118"/>
      <c r="E102" s="127"/>
      <c r="F102" s="118"/>
      <c r="G102" s="127"/>
      <c r="H102" s="118"/>
      <c r="I102" s="118"/>
      <c r="J102" s="86"/>
      <c r="K102" s="74"/>
      <c r="L102" s="74"/>
      <c r="M102" s="74"/>
    </row>
    <row r="103" spans="1:13" x14ac:dyDescent="0.15">
      <c r="A103" s="118"/>
      <c r="B103" s="126"/>
      <c r="C103" s="118"/>
      <c r="D103" s="118"/>
      <c r="E103" s="127"/>
      <c r="F103" s="118"/>
      <c r="G103" s="127"/>
      <c r="H103" s="118"/>
      <c r="I103" s="118"/>
      <c r="J103" s="86"/>
      <c r="K103" s="74"/>
      <c r="L103" s="74"/>
      <c r="M103" s="74"/>
    </row>
    <row r="104" spans="1:13" x14ac:dyDescent="0.15">
      <c r="A104" s="118"/>
      <c r="B104" s="126"/>
      <c r="C104" s="118"/>
      <c r="D104" s="118"/>
      <c r="E104" s="127"/>
      <c r="F104" s="118"/>
      <c r="G104" s="127"/>
      <c r="H104" s="118"/>
      <c r="I104" s="118"/>
      <c r="J104" s="86"/>
      <c r="K104" s="74"/>
      <c r="L104" s="74"/>
      <c r="M104" s="74"/>
    </row>
    <row r="105" spans="1:13" x14ac:dyDescent="0.15">
      <c r="A105" s="118"/>
      <c r="B105" s="126"/>
      <c r="C105" s="118"/>
      <c r="D105" s="118"/>
      <c r="E105" s="127"/>
      <c r="F105" s="118"/>
      <c r="G105" s="127"/>
      <c r="H105" s="118"/>
      <c r="I105" s="118"/>
      <c r="J105" s="86"/>
      <c r="K105" s="74"/>
      <c r="L105" s="74"/>
      <c r="M105" s="74"/>
    </row>
    <row r="106" spans="1:13" x14ac:dyDescent="0.15">
      <c r="A106" s="118"/>
      <c r="B106" s="126"/>
      <c r="C106" s="118"/>
      <c r="D106" s="118"/>
      <c r="E106" s="127"/>
      <c r="F106" s="118"/>
      <c r="G106" s="127"/>
      <c r="H106" s="118"/>
      <c r="I106" s="118"/>
      <c r="J106" s="86"/>
      <c r="K106" s="74"/>
      <c r="L106" s="74"/>
      <c r="M106" s="74"/>
    </row>
    <row r="107" spans="1:13" x14ac:dyDescent="0.15">
      <c r="A107" s="118"/>
      <c r="B107" s="126"/>
      <c r="C107" s="118"/>
      <c r="D107" s="118"/>
      <c r="E107" s="127"/>
      <c r="F107" s="118"/>
      <c r="G107" s="127"/>
      <c r="H107" s="118"/>
      <c r="I107" s="118"/>
      <c r="J107" s="86"/>
      <c r="K107" s="74"/>
      <c r="L107" s="74"/>
      <c r="M107" s="74"/>
    </row>
    <row r="108" spans="1:13" x14ac:dyDescent="0.15">
      <c r="A108" s="118"/>
      <c r="B108" s="126"/>
      <c r="C108" s="118"/>
      <c r="D108" s="118"/>
      <c r="E108" s="127"/>
      <c r="F108" s="118"/>
      <c r="G108" s="127"/>
      <c r="H108" s="118"/>
      <c r="I108" s="118"/>
      <c r="J108" s="86"/>
      <c r="K108" s="74"/>
      <c r="L108" s="74"/>
      <c r="M108" s="74"/>
    </row>
    <row r="109" spans="1:13" x14ac:dyDescent="0.15">
      <c r="A109" s="118"/>
      <c r="B109" s="126"/>
      <c r="C109" s="118"/>
      <c r="D109" s="118"/>
      <c r="E109" s="127"/>
      <c r="F109" s="118"/>
      <c r="G109" s="127"/>
      <c r="H109" s="118"/>
      <c r="I109" s="118"/>
      <c r="J109" s="74"/>
      <c r="K109" s="74"/>
      <c r="L109" s="74"/>
      <c r="M109" s="74"/>
    </row>
    <row r="110" spans="1:13" x14ac:dyDescent="0.15">
      <c r="A110" s="118"/>
      <c r="B110" s="126"/>
      <c r="C110" s="118"/>
      <c r="D110" s="118"/>
      <c r="E110" s="127"/>
      <c r="F110" s="118"/>
      <c r="G110" s="127"/>
      <c r="H110" s="118"/>
      <c r="I110" s="118"/>
      <c r="J110" s="74"/>
      <c r="K110" s="74"/>
      <c r="L110" s="74"/>
      <c r="M110" s="74"/>
    </row>
    <row r="111" spans="1:13" x14ac:dyDescent="0.15">
      <c r="A111" s="118"/>
      <c r="B111" s="126"/>
      <c r="C111" s="118"/>
      <c r="D111" s="118"/>
      <c r="E111" s="127"/>
      <c r="F111" s="118"/>
      <c r="G111" s="127"/>
      <c r="H111" s="118"/>
      <c r="I111" s="118"/>
      <c r="J111" s="74"/>
      <c r="K111" s="74"/>
      <c r="L111" s="74"/>
      <c r="M111" s="74"/>
    </row>
    <row r="112" spans="1:13" x14ac:dyDescent="0.15">
      <c r="A112" s="118"/>
      <c r="B112" s="126"/>
      <c r="C112" s="118"/>
      <c r="D112" s="118"/>
      <c r="E112" s="127"/>
      <c r="F112" s="118"/>
      <c r="G112" s="127"/>
      <c r="H112" s="118"/>
      <c r="I112" s="118"/>
      <c r="J112" s="74"/>
      <c r="K112" s="74"/>
      <c r="L112" s="74"/>
      <c r="M112" s="74"/>
    </row>
    <row r="113" spans="1:13" x14ac:dyDescent="0.15">
      <c r="A113" s="118"/>
      <c r="B113" s="126"/>
      <c r="C113" s="118"/>
      <c r="D113" s="118"/>
      <c r="E113" s="127"/>
      <c r="F113" s="118"/>
      <c r="G113" s="127"/>
      <c r="H113" s="118"/>
      <c r="I113" s="118"/>
      <c r="J113" s="74"/>
      <c r="K113" s="74"/>
      <c r="L113" s="74"/>
      <c r="M113" s="74"/>
    </row>
    <row r="114" spans="1:13" x14ac:dyDescent="0.15">
      <c r="A114" s="118"/>
      <c r="B114" s="126"/>
      <c r="C114" s="118"/>
      <c r="D114" s="118"/>
      <c r="E114" s="127"/>
      <c r="F114" s="118"/>
      <c r="G114" s="127"/>
      <c r="H114" s="118"/>
      <c r="I114" s="118"/>
      <c r="J114" s="74"/>
      <c r="K114" s="74"/>
      <c r="L114" s="74"/>
      <c r="M114" s="74"/>
    </row>
    <row r="115" spans="1:13" x14ac:dyDescent="0.15">
      <c r="A115" s="118"/>
      <c r="B115" s="126"/>
      <c r="C115" s="118"/>
      <c r="D115" s="118"/>
      <c r="E115" s="127"/>
      <c r="F115" s="118"/>
      <c r="G115" s="127"/>
      <c r="H115" s="118"/>
      <c r="I115" s="118"/>
      <c r="J115" s="74"/>
      <c r="K115" s="74"/>
      <c r="L115" s="74"/>
      <c r="M115" s="74"/>
    </row>
    <row r="116" spans="1:13" x14ac:dyDescent="0.15">
      <c r="A116" s="118"/>
      <c r="B116" s="126"/>
      <c r="C116" s="118"/>
      <c r="D116" s="118"/>
      <c r="E116" s="127"/>
      <c r="F116" s="118"/>
      <c r="G116" s="127"/>
      <c r="H116" s="118"/>
      <c r="I116" s="118"/>
      <c r="J116" s="74"/>
      <c r="K116" s="74"/>
      <c r="L116" s="74"/>
      <c r="M116" s="74"/>
    </row>
    <row r="117" spans="1:13" x14ac:dyDescent="0.15">
      <c r="A117" s="118"/>
      <c r="B117" s="126"/>
      <c r="C117" s="118"/>
      <c r="D117" s="118"/>
      <c r="E117" s="127"/>
      <c r="F117" s="118"/>
      <c r="G117" s="127"/>
      <c r="H117" s="118"/>
      <c r="I117" s="118"/>
      <c r="J117" s="74"/>
      <c r="K117" s="74"/>
      <c r="L117" s="74"/>
      <c r="M117" s="74"/>
    </row>
    <row r="118" spans="1:13" x14ac:dyDescent="0.15">
      <c r="A118" s="118"/>
      <c r="B118" s="126"/>
      <c r="C118" s="118"/>
      <c r="D118" s="118"/>
      <c r="E118" s="127"/>
      <c r="F118" s="118"/>
      <c r="G118" s="127"/>
      <c r="H118" s="118"/>
      <c r="I118" s="118"/>
      <c r="J118" s="74"/>
      <c r="K118" s="74"/>
      <c r="L118" s="74"/>
      <c r="M118" s="74"/>
    </row>
    <row r="119" spans="1:13" x14ac:dyDescent="0.15">
      <c r="A119" s="118"/>
      <c r="B119" s="126"/>
      <c r="C119" s="118"/>
      <c r="D119" s="118"/>
      <c r="E119" s="127"/>
      <c r="F119" s="118"/>
      <c r="G119" s="127"/>
      <c r="H119" s="118"/>
      <c r="I119" s="118"/>
      <c r="J119" s="74"/>
      <c r="K119" s="74"/>
      <c r="L119" s="74"/>
      <c r="M119" s="74"/>
    </row>
    <row r="120" spans="1:13" x14ac:dyDescent="0.15">
      <c r="A120" s="118"/>
      <c r="B120" s="126"/>
      <c r="C120" s="118"/>
      <c r="D120" s="118"/>
      <c r="E120" s="127"/>
      <c r="F120" s="118"/>
      <c r="G120" s="127"/>
      <c r="H120" s="118"/>
      <c r="I120" s="118"/>
      <c r="J120" s="74"/>
      <c r="K120" s="74"/>
      <c r="L120" s="74"/>
      <c r="M120" s="74"/>
    </row>
    <row r="121" spans="1:13" x14ac:dyDescent="0.15">
      <c r="A121" s="118"/>
      <c r="B121" s="126"/>
      <c r="C121" s="118"/>
      <c r="D121" s="118"/>
      <c r="E121" s="127"/>
      <c r="F121" s="118"/>
      <c r="G121" s="127"/>
      <c r="H121" s="118"/>
      <c r="I121" s="118"/>
      <c r="J121" s="74"/>
      <c r="K121" s="74"/>
      <c r="L121" s="74"/>
      <c r="M121" s="74"/>
    </row>
    <row r="122" spans="1:13" x14ac:dyDescent="0.15">
      <c r="A122" s="118"/>
      <c r="B122" s="126"/>
      <c r="C122" s="118"/>
      <c r="D122" s="118"/>
      <c r="E122" s="127"/>
      <c r="F122" s="118"/>
      <c r="G122" s="127"/>
      <c r="H122" s="118"/>
      <c r="I122" s="118"/>
      <c r="J122" s="74"/>
      <c r="K122" s="74"/>
      <c r="L122" s="74"/>
      <c r="M122" s="74"/>
    </row>
    <row r="123" spans="1:13" x14ac:dyDescent="0.15">
      <c r="A123" s="118"/>
      <c r="B123" s="126"/>
      <c r="C123" s="118"/>
      <c r="D123" s="118"/>
      <c r="E123" s="127"/>
      <c r="F123" s="118"/>
      <c r="G123" s="127"/>
      <c r="H123" s="118"/>
      <c r="I123" s="118"/>
      <c r="J123" s="74"/>
      <c r="K123" s="74"/>
      <c r="L123" s="74"/>
      <c r="M123" s="74"/>
    </row>
    <row r="124" spans="1:13" x14ac:dyDescent="0.15">
      <c r="A124" s="118"/>
      <c r="B124" s="126"/>
      <c r="C124" s="118"/>
      <c r="D124" s="118"/>
      <c r="E124" s="127"/>
      <c r="F124" s="118"/>
      <c r="G124" s="127"/>
      <c r="H124" s="118"/>
      <c r="I124" s="118"/>
      <c r="J124" s="74"/>
      <c r="K124" s="74"/>
      <c r="L124" s="74"/>
      <c r="M124" s="74"/>
    </row>
    <row r="125" spans="1:13" x14ac:dyDescent="0.15">
      <c r="A125" s="118"/>
      <c r="B125" s="126"/>
      <c r="C125" s="118"/>
      <c r="D125" s="118"/>
      <c r="E125" s="127"/>
      <c r="F125" s="118"/>
      <c r="G125" s="127"/>
      <c r="H125" s="118"/>
      <c r="I125" s="118"/>
      <c r="J125" s="74"/>
      <c r="K125" s="74"/>
      <c r="L125" s="74"/>
      <c r="M125" s="74"/>
    </row>
    <row r="126" spans="1:13" x14ac:dyDescent="0.15">
      <c r="A126" s="118"/>
      <c r="B126" s="126"/>
      <c r="C126" s="118"/>
      <c r="D126" s="118"/>
      <c r="E126" s="127"/>
      <c r="F126" s="118"/>
      <c r="G126" s="127"/>
      <c r="H126" s="118"/>
      <c r="I126" s="118"/>
      <c r="J126" s="74"/>
      <c r="K126" s="74"/>
      <c r="L126" s="74"/>
      <c r="M126" s="74"/>
    </row>
    <row r="127" spans="1:13" x14ac:dyDescent="0.15">
      <c r="A127" s="118"/>
      <c r="B127" s="126"/>
      <c r="C127" s="118"/>
      <c r="D127" s="118"/>
      <c r="E127" s="127"/>
      <c r="F127" s="118"/>
      <c r="G127" s="127"/>
      <c r="H127" s="118"/>
      <c r="I127" s="118"/>
      <c r="J127" s="74"/>
      <c r="K127" s="74"/>
      <c r="L127" s="74"/>
      <c r="M127" s="74"/>
    </row>
    <row r="128" spans="1:13" x14ac:dyDescent="0.15">
      <c r="A128" s="118"/>
      <c r="B128" s="126"/>
      <c r="C128" s="118"/>
      <c r="D128" s="118"/>
      <c r="E128" s="127"/>
      <c r="F128" s="118"/>
      <c r="G128" s="127"/>
      <c r="H128" s="118"/>
      <c r="I128" s="118"/>
      <c r="J128" s="74"/>
      <c r="K128" s="74"/>
      <c r="L128" s="74"/>
      <c r="M128" s="74"/>
    </row>
    <row r="129" spans="1:13" x14ac:dyDescent="0.15">
      <c r="A129" s="118"/>
      <c r="B129" s="126"/>
      <c r="C129" s="118"/>
      <c r="D129" s="118"/>
      <c r="E129" s="127"/>
      <c r="F129" s="118"/>
      <c r="G129" s="127"/>
      <c r="H129" s="118"/>
      <c r="I129" s="118"/>
      <c r="J129" s="74"/>
      <c r="K129" s="74"/>
      <c r="L129" s="74"/>
      <c r="M129" s="74"/>
    </row>
    <row r="130" spans="1:13" x14ac:dyDescent="0.15">
      <c r="A130" s="118"/>
      <c r="B130" s="126"/>
      <c r="C130" s="118"/>
      <c r="D130" s="118"/>
      <c r="E130" s="127"/>
      <c r="F130" s="118"/>
      <c r="G130" s="127"/>
      <c r="H130" s="118"/>
      <c r="I130" s="118"/>
      <c r="J130" s="74"/>
      <c r="K130" s="74"/>
      <c r="L130" s="74"/>
      <c r="M130" s="74"/>
    </row>
    <row r="131" spans="1:13" x14ac:dyDescent="0.15">
      <c r="A131" s="118"/>
      <c r="B131" s="126"/>
      <c r="C131" s="118"/>
      <c r="D131" s="118"/>
      <c r="E131" s="127"/>
      <c r="F131" s="118"/>
      <c r="G131" s="127"/>
      <c r="H131" s="118"/>
      <c r="I131" s="118"/>
      <c r="J131" s="74"/>
      <c r="K131" s="74"/>
      <c r="L131" s="74"/>
      <c r="M131" s="74"/>
    </row>
    <row r="132" spans="1:13" x14ac:dyDescent="0.15">
      <c r="A132" s="118"/>
      <c r="B132" s="126"/>
      <c r="C132" s="118"/>
      <c r="D132" s="118"/>
      <c r="E132" s="127"/>
      <c r="F132" s="118"/>
      <c r="G132" s="127"/>
      <c r="H132" s="118"/>
      <c r="I132" s="118"/>
      <c r="J132" s="74"/>
      <c r="K132" s="74"/>
      <c r="L132" s="74"/>
      <c r="M132" s="74"/>
    </row>
    <row r="133" spans="1:13" x14ac:dyDescent="0.15">
      <c r="A133" s="118"/>
      <c r="B133" s="126"/>
      <c r="C133" s="118"/>
      <c r="D133" s="118"/>
      <c r="E133" s="127"/>
      <c r="F133" s="118"/>
      <c r="G133" s="127"/>
      <c r="H133" s="118"/>
      <c r="I133" s="118"/>
      <c r="J133" s="74"/>
      <c r="K133" s="74"/>
      <c r="L133" s="74"/>
      <c r="M133" s="74"/>
    </row>
    <row r="134" spans="1:13" x14ac:dyDescent="0.15">
      <c r="A134" s="118"/>
      <c r="B134" s="126"/>
      <c r="C134" s="118"/>
      <c r="D134" s="118"/>
      <c r="E134" s="127"/>
      <c r="F134" s="118"/>
      <c r="G134" s="127"/>
      <c r="H134" s="118"/>
      <c r="I134" s="118"/>
      <c r="J134" s="74"/>
      <c r="K134" s="74"/>
      <c r="L134" s="74"/>
      <c r="M134" s="74"/>
    </row>
    <row r="135" spans="1:13" x14ac:dyDescent="0.15">
      <c r="A135" s="118"/>
      <c r="B135" s="126"/>
      <c r="C135" s="118"/>
      <c r="D135" s="118"/>
      <c r="E135" s="127"/>
      <c r="F135" s="118"/>
      <c r="G135" s="127"/>
      <c r="H135" s="118"/>
      <c r="I135" s="118"/>
      <c r="J135" s="74"/>
      <c r="K135" s="74"/>
      <c r="L135" s="74"/>
      <c r="M135" s="74"/>
    </row>
    <row r="136" spans="1:13" x14ac:dyDescent="0.15">
      <c r="A136" s="118"/>
      <c r="B136" s="126"/>
      <c r="C136" s="118"/>
      <c r="D136" s="118"/>
      <c r="E136" s="127"/>
      <c r="F136" s="118"/>
      <c r="G136" s="127"/>
      <c r="H136" s="118"/>
      <c r="I136" s="118"/>
      <c r="J136" s="74"/>
      <c r="K136" s="74"/>
      <c r="L136" s="74"/>
      <c r="M136" s="74"/>
    </row>
    <row r="137" spans="1:13" x14ac:dyDescent="0.15">
      <c r="A137" s="118"/>
      <c r="B137" s="126"/>
      <c r="C137" s="118"/>
      <c r="D137" s="118"/>
      <c r="E137" s="127"/>
      <c r="F137" s="118"/>
      <c r="G137" s="127"/>
      <c r="H137" s="118"/>
      <c r="I137" s="118"/>
      <c r="J137" s="74"/>
      <c r="K137" s="74"/>
      <c r="L137" s="74"/>
      <c r="M137" s="74"/>
    </row>
    <row r="138" spans="1:13" x14ac:dyDescent="0.15">
      <c r="A138" s="118"/>
      <c r="B138" s="126"/>
      <c r="C138" s="118"/>
      <c r="D138" s="118"/>
      <c r="E138" s="127"/>
      <c r="F138" s="118"/>
      <c r="G138" s="127"/>
      <c r="H138" s="118"/>
      <c r="I138" s="118"/>
      <c r="J138" s="74"/>
      <c r="K138" s="74"/>
      <c r="L138" s="74"/>
      <c r="M138" s="74"/>
    </row>
    <row r="139" spans="1:13" x14ac:dyDescent="0.15">
      <c r="A139" s="118"/>
      <c r="B139" s="126"/>
      <c r="C139" s="118"/>
      <c r="D139" s="118"/>
      <c r="E139" s="127"/>
      <c r="F139" s="118"/>
      <c r="G139" s="127"/>
      <c r="H139" s="118"/>
      <c r="I139" s="118"/>
      <c r="J139" s="74"/>
      <c r="K139" s="74"/>
      <c r="L139" s="74"/>
      <c r="M139" s="74"/>
    </row>
    <row r="140" spans="1:13" x14ac:dyDescent="0.15">
      <c r="A140" s="118"/>
      <c r="B140" s="126"/>
      <c r="C140" s="118"/>
      <c r="D140" s="118"/>
      <c r="E140" s="127"/>
      <c r="F140" s="118"/>
      <c r="G140" s="127"/>
      <c r="H140" s="118"/>
      <c r="I140" s="118"/>
      <c r="J140" s="74"/>
      <c r="K140" s="74"/>
      <c r="L140" s="74"/>
      <c r="M140" s="74"/>
    </row>
    <row r="141" spans="1:13" x14ac:dyDescent="0.15">
      <c r="A141" s="118"/>
      <c r="B141" s="126"/>
      <c r="C141" s="118"/>
      <c r="D141" s="118"/>
      <c r="E141" s="127"/>
      <c r="F141" s="118"/>
      <c r="G141" s="127"/>
      <c r="H141" s="118"/>
      <c r="I141" s="118"/>
      <c r="J141" s="74"/>
      <c r="K141" s="74"/>
      <c r="L141" s="74"/>
      <c r="M141" s="74"/>
    </row>
    <row r="142" spans="1:13" x14ac:dyDescent="0.15">
      <c r="A142" s="118"/>
      <c r="B142" s="126"/>
      <c r="C142" s="118"/>
      <c r="D142" s="118"/>
      <c r="E142" s="127"/>
      <c r="F142" s="118"/>
      <c r="G142" s="127"/>
      <c r="H142" s="118"/>
      <c r="I142" s="118"/>
      <c r="J142" s="74"/>
      <c r="K142" s="74"/>
      <c r="L142" s="74"/>
      <c r="M142" s="74"/>
    </row>
    <row r="143" spans="1:13" x14ac:dyDescent="0.15">
      <c r="A143" s="118"/>
      <c r="B143" s="126"/>
      <c r="C143" s="118"/>
      <c r="D143" s="118"/>
      <c r="E143" s="127"/>
      <c r="F143" s="118"/>
      <c r="G143" s="127"/>
      <c r="H143" s="118"/>
      <c r="I143" s="118"/>
      <c r="J143" s="74"/>
      <c r="K143" s="74"/>
      <c r="L143" s="74"/>
      <c r="M143" s="74"/>
    </row>
    <row r="144" spans="1:13" x14ac:dyDescent="0.15">
      <c r="A144" s="118"/>
      <c r="B144" s="126"/>
      <c r="C144" s="118"/>
      <c r="D144" s="118"/>
      <c r="E144" s="127"/>
      <c r="F144" s="118"/>
      <c r="G144" s="127"/>
      <c r="H144" s="118"/>
      <c r="I144" s="118"/>
      <c r="J144" s="74"/>
      <c r="K144" s="74"/>
      <c r="L144" s="74"/>
      <c r="M144" s="74"/>
    </row>
    <row r="145" spans="1:13" x14ac:dyDescent="0.15">
      <c r="A145" s="118"/>
      <c r="B145" s="126"/>
      <c r="C145" s="118"/>
      <c r="D145" s="118"/>
      <c r="E145" s="127"/>
      <c r="F145" s="118"/>
      <c r="G145" s="127"/>
      <c r="H145" s="118"/>
      <c r="I145" s="118"/>
      <c r="J145" s="74"/>
      <c r="K145" s="74"/>
      <c r="L145" s="74"/>
      <c r="M145" s="74"/>
    </row>
    <row r="146" spans="1:13" x14ac:dyDescent="0.15">
      <c r="A146" s="118"/>
      <c r="B146" s="126"/>
      <c r="C146" s="118"/>
      <c r="D146" s="118"/>
      <c r="E146" s="127"/>
      <c r="F146" s="118"/>
      <c r="G146" s="127"/>
      <c r="H146" s="118"/>
      <c r="I146" s="118"/>
      <c r="J146" s="74"/>
      <c r="K146" s="74"/>
      <c r="L146" s="74"/>
      <c r="M146" s="74"/>
    </row>
    <row r="147" spans="1:13" x14ac:dyDescent="0.15">
      <c r="A147" s="118"/>
      <c r="B147" s="126"/>
      <c r="C147" s="118"/>
      <c r="D147" s="118"/>
      <c r="E147" s="127"/>
      <c r="F147" s="118"/>
      <c r="G147" s="127"/>
      <c r="H147" s="118"/>
      <c r="I147" s="118"/>
      <c r="J147" s="74"/>
      <c r="K147" s="74"/>
      <c r="L147" s="74"/>
      <c r="M147" s="74"/>
    </row>
    <row r="148" spans="1:13" x14ac:dyDescent="0.15">
      <c r="A148" s="118"/>
      <c r="B148" s="126"/>
      <c r="C148" s="118"/>
      <c r="D148" s="118"/>
      <c r="E148" s="127"/>
      <c r="F148" s="118"/>
      <c r="G148" s="127"/>
      <c r="H148" s="118"/>
      <c r="I148" s="118"/>
      <c r="J148" s="74"/>
      <c r="K148" s="74"/>
      <c r="L148" s="74"/>
      <c r="M148" s="74"/>
    </row>
    <row r="149" spans="1:13" x14ac:dyDescent="0.15">
      <c r="A149" s="118"/>
      <c r="B149" s="126"/>
      <c r="C149" s="118"/>
      <c r="D149" s="118"/>
      <c r="E149" s="127"/>
      <c r="F149" s="118"/>
      <c r="G149" s="127"/>
      <c r="H149" s="118"/>
      <c r="I149" s="118"/>
      <c r="J149" s="74"/>
      <c r="K149" s="74"/>
      <c r="L149" s="74"/>
      <c r="M149" s="74"/>
    </row>
    <row r="150" spans="1:13" x14ac:dyDescent="0.15">
      <c r="A150" s="118"/>
      <c r="B150" s="126"/>
      <c r="C150" s="118"/>
      <c r="D150" s="118"/>
      <c r="E150" s="127"/>
      <c r="F150" s="118"/>
      <c r="G150" s="127"/>
      <c r="H150" s="118"/>
      <c r="I150" s="118"/>
      <c r="J150" s="74"/>
      <c r="K150" s="74"/>
      <c r="L150" s="74"/>
      <c r="M150" s="74"/>
    </row>
  </sheetData>
  <sheetProtection sort="0" autoFilter="0"/>
  <mergeCells count="47">
    <mergeCell ref="F5:F37"/>
    <mergeCell ref="A1:D2"/>
    <mergeCell ref="E1:J2"/>
    <mergeCell ref="K1:M2"/>
    <mergeCell ref="A3:B3"/>
    <mergeCell ref="C3:D3"/>
    <mergeCell ref="E3:F3"/>
    <mergeCell ref="G3:H3"/>
    <mergeCell ref="I3:J3"/>
    <mergeCell ref="K3:M3"/>
    <mergeCell ref="A5:A37"/>
    <mergeCell ref="B5:B37"/>
    <mergeCell ref="C5:C37"/>
    <mergeCell ref="D5:D37"/>
    <mergeCell ref="E5:E37"/>
    <mergeCell ref="K28:K29"/>
    <mergeCell ref="M28:M29"/>
    <mergeCell ref="G5:G37"/>
    <mergeCell ref="I5:I37"/>
    <mergeCell ref="J6:J7"/>
    <mergeCell ref="K6:K7"/>
    <mergeCell ref="L6:L7"/>
    <mergeCell ref="M6:M7"/>
    <mergeCell ref="H8:H9"/>
    <mergeCell ref="J8:J9"/>
    <mergeCell ref="K8:K9"/>
    <mergeCell ref="L8:L9"/>
    <mergeCell ref="M8:M9"/>
    <mergeCell ref="H16:H17"/>
    <mergeCell ref="H18:H19"/>
    <mergeCell ref="K26:K27"/>
    <mergeCell ref="M26:M27"/>
    <mergeCell ref="H33:H34"/>
    <mergeCell ref="M33:M34"/>
    <mergeCell ref="H36:H37"/>
    <mergeCell ref="J36:J37"/>
    <mergeCell ref="K36:K37"/>
    <mergeCell ref="L36:L37"/>
    <mergeCell ref="G50:G87"/>
    <mergeCell ref="H50:H87"/>
    <mergeCell ref="I50:I87"/>
    <mergeCell ref="A50:A87"/>
    <mergeCell ref="B50:B87"/>
    <mergeCell ref="C50:C87"/>
    <mergeCell ref="D50:D87"/>
    <mergeCell ref="E50:E87"/>
    <mergeCell ref="F50:F87"/>
  </mergeCells>
  <dataValidations count="4">
    <dataValidation type="date" allowBlank="1" showInputMessage="1" showErrorMessage="1" sqref="G88:G150 G5 E5 E38 E88:E150 E50 G50" xr:uid="{B1A02C23-BD1D-0840-BA69-C3EEBDCA4209}">
      <formula1>1</formula1>
      <formula2>44926</formula2>
    </dataValidation>
    <dataValidation type="date" allowBlank="1" showInputMessage="1" showErrorMessage="1" sqref="I5 H88:I150 H50:I50" xr:uid="{3772DB49-8584-7149-BA01-D873480649F1}">
      <formula1>1</formula1>
      <formula2>43831</formula2>
    </dataValidation>
    <dataValidation type="list" allowBlank="1" showInputMessage="1" showErrorMessage="1" sqref="C5 C38:C50 C88:C150" xr:uid="{B1BE4F66-DB0C-4148-A6AB-159BBFBD16C0}">
      <formula1>"SI, NO"</formula1>
    </dataValidation>
    <dataValidation type="list" allowBlank="1" showInputMessage="1" showErrorMessage="1" sqref="F5 F38:F50 F88:F150" xr:uid="{4C7C03EA-41B9-4740-821D-6039E8276263}">
      <formula1>"Activo, Inactivo"</formula1>
    </dataValidation>
  </dataValidations>
  <hyperlinks>
    <hyperlink ref="M5" r:id="rId1" display="mailto:despacho@casanare.gov.co" xr:uid="{3ECB651E-5B24-B844-9531-E97A21E6E850}"/>
    <hyperlink ref="M6" r:id="rId2" display="mailto:agricultura@casanare.gov.co" xr:uid="{9C2F43DF-50FE-9E42-B545-6E53B0AE063B}"/>
    <hyperlink ref="M8" r:id="rId3" display="mailto:planeación@casanare.gov.co" xr:uid="{AF885E90-B543-9B45-AD69-C7DEA11E7197}"/>
    <hyperlink ref="M10" r:id="rId4" display="mailto:gerencia.casanare@ica.gov.co" xr:uid="{5AC3539B-0A0A-FC4B-A449-D0853800B507}"/>
    <hyperlink ref="M11" r:id="rId5" display="mailto:mcordoba@finagro.co.co" xr:uid="{97EE2F8F-5576-C94C-85D2-A3946E9BC28D}"/>
    <hyperlink ref="M12" r:id="rId6" display="mailto:juan.bautista@bancoagrario.gov.co" xr:uid="{CED04FB6-7DFE-044C-BE30-1BFF1F9597EC}"/>
    <hyperlink ref="M13" r:id="rId7" display="mailto:jose.moreno@bancoagrario.gov.co" xr:uid="{16AD8093-55FB-2248-8C79-5762B1FB3AC3}"/>
    <hyperlink ref="M14" r:id="rId8" display="mailto:gerencia@ifc.gov.co" xr:uid="{10900E18-73B2-D54F-9ED4-7EA0E99AB03B}"/>
    <hyperlink ref="M15" r:id="rId9" display="mailto:asistenciatecnica@adr.gov.co" xr:uid="{EEF83BB5-A192-204D-8279-5BC5FE9E0A7A}"/>
    <hyperlink ref="M17" r:id="rId10" display="mailto:aura.duarte@minagricultura.gov.co" xr:uid="{8C5AE2D9-2D46-CB4D-BE67-278FE112323A}"/>
    <hyperlink ref="M18" r:id="rId11" display="mailto:luz.campos@ecopetrol.com.co" xr:uid="{B174A741-2BA4-0842-B0B3-B4F34A8F3997}"/>
    <hyperlink ref="M19" r:id="rId12" display="mailto:angela.gaviria@ecopetrol.com.co" xr:uid="{8017C11B-E8F0-3F42-BDAA-586D88F04A75}"/>
    <hyperlink ref="M20" r:id="rId13" display="mailto:johana.medina@sena.edu.co" xr:uid="{8F672EB2-0DA0-6C48-A1B3-EE80E3C0579F}"/>
    <hyperlink ref="M21" r:id="rId14" display="mailto:crojas@cccasanare.co" xr:uid="{1B1C474F-81D2-4E41-9232-51283F91953C}"/>
    <hyperlink ref="M22" r:id="rId15" display="mailto:yopal@fedearroz.com.co" xr:uid="{63259839-C427-274B-A617-0600C4D73BF6}"/>
    <hyperlink ref="M23" r:id="rId16" display="mailto:atencionusuarios@corporinoquia.gov.co" xr:uid="{8304BBD8-E0F9-1147-BBA6-6D2E043C6093}"/>
    <hyperlink ref="M24" r:id="rId17" display="mailto:gestor.crc@cccasanare.com" xr:uid="{29A44543-ACA1-8043-A71E-E81B91E9F38C}"/>
    <hyperlink ref="M25" r:id="rId18" display="mailto:ypgalindo@agrosavia.co" xr:uid="{DAE46AFA-E648-4742-AE8F-1F5DDF033111}"/>
    <hyperlink ref="M26" r:id="rId19" display="mailto:yuliedt.sanchez@prosperidadsocial.gov.co" xr:uid="{88FD1C2D-6A21-3A43-88E7-47026146EB78}"/>
    <hyperlink ref="M28" r:id="rId20" display="mailto:xiomara.cruz@prosperidadsocial.gov.co" xr:uid="{BEE3FD23-7476-E942-AD00-0D4A7F341991}"/>
    <hyperlink ref="M30" r:id="rId21" display="mailto:instituto@ifc.gov.co" xr:uid="{D031D6DE-43AB-7D42-9D31-64CA0DE88B6C}"/>
    <hyperlink ref="M31" r:id="rId22" display="mailto:maria.diaz@unad.edu.co" xr:uid="{8BA354A1-2506-BC40-B69B-ED1A95BE342B}"/>
    <hyperlink ref="M32" r:id="rId23" display="mailto:secrerectoria@unitropico.edu.co" xr:uid="{6ED85AD6-02BC-AA45-B687-86FC6DC3897D}"/>
    <hyperlink ref="M33" r:id="rId24" display="mailto:leroa@lasalle.edu.co" xr:uid="{319BAF92-4652-8C4A-A1FC-543D9F73156B}"/>
    <hyperlink ref="M37" r:id="rId25" display="mailto:investigacionyopal@unisangil.edu.co" xr:uid="{D5125080-2A88-BE43-A13F-982DB2E101E3}"/>
    <hyperlink ref="M38" r:id="rId26" display="mailto:iawilmermejia@gmail.com" xr:uid="{A707C49A-6FB0-884F-83AF-8DDA2A3F2297}"/>
    <hyperlink ref="M39" r:id="rId27" display="mailto:cadena.guayaba.boysan@gmail.com" xr:uid="{A6A7AC30-76BC-6241-914E-63BE998AE1BC}"/>
    <hyperlink ref="M40" r:id="rId28" display="mailto:mevaro7511@gmail.com" xr:uid="{8902A1F1-29B3-584F-B6E6-331E7F21C751}"/>
    <hyperlink ref="M41" r:id="rId29" xr:uid="{D2F2408F-3F61-E549-B83B-0B051E590B33}"/>
    <hyperlink ref="M42" r:id="rId30" display="mailto:tatiaca1280@gmail.com" xr:uid="{D6AB0DF8-E4E4-B249-BC46-8C06F9EFA726}"/>
    <hyperlink ref="M43" r:id="rId31" display="mailto:gerenciagronit@gmail.com" xr:uid="{E5BFD7D2-72A3-0244-BBD7-3A67508F9989}"/>
    <hyperlink ref="M44" r:id="rId32" display="mailto:cipaotanche2009@gmail.com" xr:uid="{D3682DB2-223D-254A-8841-6726996DB17E}"/>
    <hyperlink ref="M45" r:id="rId33" display="mailto:carlos.gomez.vi@gmail.com" xr:uid="{9C62B8BB-2A8E-9B42-A90B-182241AC0CD4}"/>
    <hyperlink ref="M46" r:id="rId34" display="mailto:wpulido@jdc.edu.co" xr:uid="{F1A2B51D-AEE9-7D40-85E9-5A054B4D833F}"/>
    <hyperlink ref="M47" r:id="rId35" display="mailto:amagroin@gmail.com" xr:uid="{D970A511-BC4C-F441-BD80-0458E49218F4}"/>
    <hyperlink ref="M48" r:id="rId36" display="mailto:aspropabelen@gmail.com" xr:uid="{FC3B370F-6269-A049-A9D8-BF6F7B0AF8AC}"/>
    <hyperlink ref="M49" r:id="rId37" display="mailto:gtj56@hotmail.com" xr:uid="{A4338A89-AF20-7645-85D1-12CAD66BDA2F}"/>
    <hyperlink ref="M50" r:id="rId38" xr:uid="{6F835A9D-954F-5F4B-A481-B699B60128F3}"/>
    <hyperlink ref="M53" r:id="rId39" xr:uid="{6E8E3AD8-8EEE-E844-B9D8-0938A573A4FD}"/>
    <hyperlink ref="M54" r:id="rId40" xr:uid="{45E55D9C-B167-BE42-AB6A-417BE576CD23}"/>
    <hyperlink ref="M65" r:id="rId41" xr:uid="{C38CF9B7-F566-274C-B791-D285BF547E44}"/>
    <hyperlink ref="M69" r:id="rId42" xr:uid="{81BA7A38-2F73-1E48-AF52-E1DFF7BF1072}"/>
    <hyperlink ref="M86" r:id="rId43" xr:uid="{EA7C5826-341C-4444-8BC2-6449D7FA26AE}"/>
    <hyperlink ref="M87" r:id="rId44" xr:uid="{633A0604-36E6-7744-AD90-15686C90DAFA}"/>
  </hyperlinks>
  <pageMargins left="0.7" right="0.7" top="0.75" bottom="0.75" header="0.3" footer="0.3"/>
  <pageSetup paperSize="9" orientation="portrait" r:id="rId45"/>
  <drawing r:id="rId46"/>
  <legacyDrawing r:id="rId47"/>
  <mc:AlternateContent xmlns:mc="http://schemas.openxmlformats.org/markup-compatibility/2006">
    <mc:Choice Requires="x14">
      <controls>
        <mc:AlternateContent xmlns:mc="http://schemas.openxmlformats.org/markup-compatibility/2006">
          <mc:Choice Requires="x14">
            <control shapeId="7169" r:id="rId48" name="Check Box 1">
              <controlPr defaultSize="0" autoFill="0" autoLine="0" autoPict="0">
                <anchor moveWithCells="1">
                  <from>
                    <xdr:col>12</xdr:col>
                    <xdr:colOff>520700</xdr:colOff>
                    <xdr:row>1</xdr:row>
                    <xdr:rowOff>711200</xdr:rowOff>
                  </from>
                  <to>
                    <xdr:col>12</xdr:col>
                    <xdr:colOff>1485900</xdr:colOff>
                    <xdr:row>2</xdr:row>
                    <xdr:rowOff>342900</xdr:rowOff>
                  </to>
                </anchor>
              </controlPr>
            </control>
          </mc:Choice>
        </mc:AlternateContent>
        <mc:AlternateContent xmlns:mc="http://schemas.openxmlformats.org/markup-compatibility/2006">
          <mc:Choice Requires="x14">
            <control shapeId="7170" r:id="rId49" name="Check Box 2">
              <controlPr defaultSize="0" autoFill="0" autoLine="0" autoPict="0">
                <anchor moveWithCells="1">
                  <from>
                    <xdr:col>11</xdr:col>
                    <xdr:colOff>749300</xdr:colOff>
                    <xdr:row>1</xdr:row>
                    <xdr:rowOff>723900</xdr:rowOff>
                  </from>
                  <to>
                    <xdr:col>11</xdr:col>
                    <xdr:colOff>1397000</xdr:colOff>
                    <xdr:row>2</xdr:row>
                    <xdr:rowOff>342900</xdr:rowOff>
                  </to>
                </anchor>
              </controlPr>
            </control>
          </mc:Choice>
        </mc:AlternateContent>
        <mc:AlternateContent xmlns:mc="http://schemas.openxmlformats.org/markup-compatibility/2006">
          <mc:Choice Requires="x14">
            <control shapeId="7171" r:id="rId50" name="Check Box 3">
              <controlPr defaultSize="0" autoFill="0" autoLine="0" autoPict="0">
                <anchor moveWithCells="1">
                  <from>
                    <xdr:col>11</xdr:col>
                    <xdr:colOff>1778000</xdr:colOff>
                    <xdr:row>1</xdr:row>
                    <xdr:rowOff>723900</xdr:rowOff>
                  </from>
                  <to>
                    <xdr:col>12</xdr:col>
                    <xdr:colOff>190500</xdr:colOff>
                    <xdr:row>2</xdr:row>
                    <xdr:rowOff>342900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DAA04-C0D7-F44B-9726-6762BDAF8D19}">
  <dimension ref="A1:O200"/>
  <sheetViews>
    <sheetView tabSelected="1" zoomScale="77" zoomScaleNormal="77" workbookViewId="0">
      <selection activeCell="E5" sqref="E5"/>
    </sheetView>
  </sheetViews>
  <sheetFormatPr baseColWidth="10" defaultColWidth="11.5" defaultRowHeight="15" x14ac:dyDescent="0.2"/>
  <cols>
    <col min="1" max="1" width="11.5" style="2"/>
    <col min="2" max="2" width="19.5" style="2" customWidth="1"/>
    <col min="3" max="3" width="36.1640625" style="2" bestFit="1" customWidth="1"/>
    <col min="4" max="4" width="34" style="2" customWidth="1"/>
    <col min="5" max="5" width="24.1640625" style="2" customWidth="1"/>
    <col min="6" max="6" width="14.5" style="2" customWidth="1"/>
    <col min="7" max="7" width="20.5" style="2" customWidth="1"/>
    <col min="8" max="8" width="41.1640625" style="2" customWidth="1"/>
    <col min="9" max="9" width="27.5" style="2" customWidth="1"/>
    <col min="10" max="10" width="29.5" style="2" bestFit="1" customWidth="1"/>
    <col min="11" max="11" width="29.5" style="2" customWidth="1"/>
    <col min="12" max="12" width="37.83203125" style="2" customWidth="1"/>
    <col min="13" max="13" width="39.33203125" style="2" customWidth="1"/>
    <col min="14" max="16384" width="11.5" style="2"/>
  </cols>
  <sheetData>
    <row r="1" spans="1:15" s="1" customFormat="1" ht="18.75" customHeight="1" x14ac:dyDescent="0.2">
      <c r="A1" s="231"/>
      <c r="B1" s="232"/>
      <c r="C1" s="232"/>
      <c r="D1" s="233"/>
      <c r="E1" s="237" t="s">
        <v>0</v>
      </c>
      <c r="F1" s="238"/>
      <c r="G1" s="238"/>
      <c r="H1" s="238"/>
      <c r="I1" s="238"/>
      <c r="J1" s="239"/>
      <c r="K1" s="243"/>
      <c r="L1" s="244"/>
      <c r="M1" s="245"/>
      <c r="O1" s="2"/>
    </row>
    <row r="2" spans="1:15" s="1" customFormat="1" ht="30" customHeight="1" x14ac:dyDescent="0.2">
      <c r="A2" s="234"/>
      <c r="B2" s="235"/>
      <c r="C2" s="235"/>
      <c r="D2" s="236"/>
      <c r="E2" s="240"/>
      <c r="F2" s="241"/>
      <c r="G2" s="241"/>
      <c r="H2" s="241"/>
      <c r="I2" s="241"/>
      <c r="J2" s="242"/>
      <c r="K2" s="246"/>
      <c r="L2" s="247"/>
      <c r="M2" s="248"/>
      <c r="O2" s="2"/>
    </row>
    <row r="3" spans="1:15" s="1" customFormat="1" ht="30.75" customHeight="1" x14ac:dyDescent="0.2">
      <c r="A3" s="249" t="s">
        <v>1</v>
      </c>
      <c r="B3" s="250"/>
      <c r="C3" s="251" t="s">
        <v>2</v>
      </c>
      <c r="D3" s="252"/>
      <c r="E3" s="249" t="s">
        <v>3</v>
      </c>
      <c r="F3" s="250"/>
      <c r="G3" s="253">
        <v>1</v>
      </c>
      <c r="H3" s="253"/>
      <c r="I3" s="249" t="s">
        <v>4</v>
      </c>
      <c r="J3" s="250"/>
      <c r="K3" s="254"/>
      <c r="L3" s="255"/>
      <c r="M3" s="256"/>
      <c r="O3" s="2"/>
    </row>
    <row r="4" spans="1:15" ht="135" customHeight="1" x14ac:dyDescent="0.2">
      <c r="A4" s="25" t="s">
        <v>5</v>
      </c>
      <c r="B4" s="25" t="s">
        <v>6</v>
      </c>
      <c r="C4" s="25" t="s">
        <v>7</v>
      </c>
      <c r="D4" s="25" t="s">
        <v>8</v>
      </c>
      <c r="E4" s="25" t="s">
        <v>9</v>
      </c>
      <c r="F4" s="25" t="s">
        <v>10</v>
      </c>
      <c r="G4" s="25" t="s">
        <v>11</v>
      </c>
      <c r="H4" s="25" t="s">
        <v>12</v>
      </c>
      <c r="I4" s="25" t="s">
        <v>13</v>
      </c>
      <c r="J4" s="25" t="s">
        <v>14</v>
      </c>
      <c r="K4" s="25" t="s">
        <v>15</v>
      </c>
      <c r="L4" s="25" t="s">
        <v>16</v>
      </c>
      <c r="M4" s="25" t="s">
        <v>17</v>
      </c>
    </row>
    <row r="5" spans="1:15" ht="370" x14ac:dyDescent="0.2">
      <c r="A5" s="5">
        <v>8</v>
      </c>
      <c r="B5" s="100" t="s">
        <v>1800</v>
      </c>
      <c r="C5" s="5" t="s">
        <v>19</v>
      </c>
      <c r="D5" s="5" t="s">
        <v>1801</v>
      </c>
      <c r="E5" s="381">
        <v>41610</v>
      </c>
      <c r="F5" s="5" t="s">
        <v>21</v>
      </c>
      <c r="G5" s="382">
        <v>45429</v>
      </c>
      <c r="H5" s="383" t="s">
        <v>1802</v>
      </c>
      <c r="I5" s="49">
        <v>2</v>
      </c>
      <c r="J5" s="86" t="s">
        <v>1803</v>
      </c>
      <c r="K5" s="19"/>
      <c r="L5" s="19"/>
      <c r="M5" s="19"/>
    </row>
    <row r="6" spans="1:15" x14ac:dyDescent="0.2">
      <c r="A6" s="19"/>
      <c r="B6" s="4"/>
      <c r="C6" s="19"/>
      <c r="D6" s="19"/>
      <c r="E6" s="21"/>
      <c r="F6" s="19"/>
      <c r="G6" s="22"/>
      <c r="H6" s="19"/>
      <c r="I6" s="19"/>
      <c r="J6" s="19"/>
      <c r="K6" s="19"/>
      <c r="L6" s="19"/>
      <c r="M6" s="19"/>
    </row>
    <row r="7" spans="1:15" x14ac:dyDescent="0.2">
      <c r="A7" s="19"/>
      <c r="B7" s="4"/>
      <c r="C7" s="19"/>
      <c r="D7" s="19"/>
      <c r="E7" s="21"/>
      <c r="F7" s="19"/>
      <c r="G7" s="22"/>
      <c r="H7" s="19"/>
      <c r="I7" s="19"/>
      <c r="J7" s="19"/>
      <c r="K7" s="19"/>
      <c r="L7" s="19"/>
      <c r="M7" s="19"/>
    </row>
    <row r="8" spans="1:15" x14ac:dyDescent="0.2">
      <c r="A8" s="19"/>
      <c r="B8" s="4"/>
      <c r="C8" s="19"/>
      <c r="D8" s="19"/>
      <c r="E8" s="21"/>
      <c r="F8" s="19"/>
      <c r="G8" s="22"/>
      <c r="H8" s="19"/>
      <c r="I8" s="19"/>
      <c r="J8" s="19"/>
      <c r="K8" s="19"/>
      <c r="L8" s="19"/>
      <c r="M8" s="19"/>
    </row>
    <row r="9" spans="1:15" x14ac:dyDescent="0.2">
      <c r="A9" s="19"/>
      <c r="B9" s="4"/>
      <c r="C9" s="19"/>
      <c r="D9" s="19"/>
      <c r="E9" s="21"/>
      <c r="F9" s="19"/>
      <c r="G9" s="22"/>
      <c r="H9" s="19"/>
      <c r="I9" s="19"/>
      <c r="J9" s="19"/>
      <c r="K9" s="19"/>
      <c r="L9" s="19"/>
      <c r="M9" s="19"/>
    </row>
    <row r="10" spans="1:15" x14ac:dyDescent="0.2">
      <c r="A10" s="19"/>
      <c r="B10" s="4"/>
      <c r="C10" s="19"/>
      <c r="D10" s="19"/>
      <c r="E10" s="21"/>
      <c r="F10" s="19"/>
      <c r="G10" s="22"/>
      <c r="H10" s="19"/>
      <c r="I10" s="19"/>
      <c r="J10" s="19"/>
      <c r="K10" s="19"/>
      <c r="L10" s="19"/>
      <c r="M10" s="19"/>
    </row>
    <row r="11" spans="1:15" x14ac:dyDescent="0.2">
      <c r="A11" s="19"/>
      <c r="B11" s="4"/>
      <c r="C11" s="19"/>
      <c r="D11" s="19"/>
      <c r="E11" s="21"/>
      <c r="F11" s="19"/>
      <c r="G11" s="22"/>
      <c r="H11" s="19"/>
      <c r="I11" s="19"/>
      <c r="J11" s="19"/>
      <c r="K11" s="19"/>
      <c r="L11" s="19"/>
      <c r="M11" s="19"/>
    </row>
    <row r="12" spans="1:15" x14ac:dyDescent="0.2">
      <c r="A12" s="19"/>
      <c r="B12" s="4"/>
      <c r="C12" s="19"/>
      <c r="D12" s="19"/>
      <c r="E12" s="21"/>
      <c r="F12" s="19"/>
      <c r="G12" s="22"/>
      <c r="H12" s="19"/>
      <c r="I12" s="19"/>
      <c r="J12" s="19"/>
      <c r="K12" s="19"/>
      <c r="L12" s="19"/>
      <c r="M12" s="19"/>
    </row>
    <row r="13" spans="1:15" x14ac:dyDescent="0.2">
      <c r="A13" s="19"/>
      <c r="B13" s="4"/>
      <c r="C13" s="19"/>
      <c r="D13" s="19"/>
      <c r="E13" s="21"/>
      <c r="F13" s="19"/>
      <c r="G13" s="22"/>
      <c r="H13" s="19"/>
      <c r="I13" s="19"/>
      <c r="J13" s="19"/>
      <c r="K13" s="19"/>
      <c r="L13" s="19"/>
      <c r="M13" s="19"/>
    </row>
    <row r="14" spans="1:15" x14ac:dyDescent="0.2">
      <c r="A14" s="19"/>
      <c r="B14" s="4"/>
      <c r="C14" s="19"/>
      <c r="D14" s="19"/>
      <c r="E14" s="21"/>
      <c r="F14" s="19"/>
      <c r="G14" s="22"/>
      <c r="H14" s="19"/>
      <c r="I14" s="19"/>
      <c r="J14" s="19"/>
      <c r="K14" s="19"/>
      <c r="L14" s="19"/>
      <c r="M14" s="19"/>
    </row>
    <row r="15" spans="1:15" x14ac:dyDescent="0.2">
      <c r="A15" s="19"/>
      <c r="B15" s="4"/>
      <c r="C15" s="19"/>
      <c r="D15" s="19"/>
      <c r="E15" s="21"/>
      <c r="F15" s="19"/>
      <c r="G15" s="22"/>
      <c r="H15" s="19"/>
      <c r="I15" s="19"/>
      <c r="J15" s="19"/>
      <c r="K15" s="19"/>
      <c r="L15" s="19"/>
      <c r="M15" s="19"/>
    </row>
    <row r="16" spans="1:15" x14ac:dyDescent="0.2">
      <c r="A16" s="19"/>
      <c r="B16" s="4"/>
      <c r="C16" s="19"/>
      <c r="D16" s="19"/>
      <c r="E16" s="21"/>
      <c r="F16" s="19"/>
      <c r="G16" s="22"/>
      <c r="H16" s="19"/>
      <c r="I16" s="19"/>
      <c r="J16" s="19"/>
      <c r="K16" s="19"/>
      <c r="L16" s="19"/>
      <c r="M16" s="19"/>
    </row>
    <row r="17" spans="1:13" x14ac:dyDescent="0.2">
      <c r="A17" s="19"/>
      <c r="B17" s="4"/>
      <c r="C17" s="19"/>
      <c r="D17" s="19"/>
      <c r="E17" s="21"/>
      <c r="F17" s="19"/>
      <c r="G17" s="22"/>
      <c r="H17" s="19"/>
      <c r="I17" s="19"/>
      <c r="J17" s="19"/>
      <c r="K17" s="19"/>
      <c r="L17" s="19"/>
      <c r="M17" s="19"/>
    </row>
    <row r="18" spans="1:13" x14ac:dyDescent="0.2">
      <c r="A18" s="19"/>
      <c r="B18" s="4"/>
      <c r="C18" s="19"/>
      <c r="D18" s="19"/>
      <c r="E18" s="21"/>
      <c r="F18" s="19"/>
      <c r="G18" s="22"/>
      <c r="H18" s="19"/>
      <c r="I18" s="19"/>
      <c r="J18" s="19"/>
      <c r="K18" s="19"/>
      <c r="L18" s="19"/>
      <c r="M18" s="19"/>
    </row>
    <row r="19" spans="1:13" x14ac:dyDescent="0.2">
      <c r="A19" s="19"/>
      <c r="B19" s="4"/>
      <c r="C19" s="19"/>
      <c r="D19" s="19"/>
      <c r="E19" s="21"/>
      <c r="F19" s="19"/>
      <c r="G19" s="22"/>
      <c r="H19" s="19"/>
      <c r="I19" s="19"/>
      <c r="J19" s="19"/>
      <c r="K19" s="19"/>
      <c r="L19" s="19"/>
      <c r="M19" s="19"/>
    </row>
    <row r="20" spans="1:13" x14ac:dyDescent="0.2">
      <c r="A20" s="19"/>
      <c r="B20" s="4"/>
      <c r="C20" s="19"/>
      <c r="D20" s="19"/>
      <c r="E20" s="21"/>
      <c r="F20" s="19"/>
      <c r="G20" s="22"/>
      <c r="H20" s="19"/>
      <c r="I20" s="19"/>
      <c r="J20" s="19"/>
      <c r="K20" s="19"/>
      <c r="L20" s="19"/>
      <c r="M20" s="19"/>
    </row>
    <row r="21" spans="1:13" x14ac:dyDescent="0.2">
      <c r="A21" s="19"/>
      <c r="B21" s="4"/>
      <c r="C21" s="19"/>
      <c r="D21" s="19"/>
      <c r="E21" s="21"/>
      <c r="F21" s="19"/>
      <c r="G21" s="22"/>
      <c r="H21" s="19"/>
      <c r="I21" s="19"/>
      <c r="J21" s="19"/>
      <c r="K21" s="19"/>
      <c r="L21" s="19"/>
      <c r="M21" s="19"/>
    </row>
    <row r="22" spans="1:13" x14ac:dyDescent="0.2">
      <c r="A22" s="19"/>
      <c r="B22" s="4"/>
      <c r="C22" s="19"/>
      <c r="D22" s="19"/>
      <c r="E22" s="21"/>
      <c r="F22" s="19"/>
      <c r="G22" s="22"/>
      <c r="H22" s="19"/>
      <c r="I22" s="19"/>
      <c r="J22" s="19"/>
      <c r="K22" s="19"/>
      <c r="L22" s="19"/>
      <c r="M22" s="19"/>
    </row>
    <row r="23" spans="1:13" x14ac:dyDescent="0.2">
      <c r="A23" s="19"/>
      <c r="B23" s="4"/>
      <c r="C23" s="19"/>
      <c r="D23" s="19"/>
      <c r="E23" s="21"/>
      <c r="F23" s="19"/>
      <c r="G23" s="22"/>
      <c r="H23" s="19"/>
      <c r="I23" s="19"/>
      <c r="J23" s="19"/>
      <c r="K23" s="19"/>
      <c r="L23" s="19"/>
      <c r="M23" s="19"/>
    </row>
    <row r="24" spans="1:13" x14ac:dyDescent="0.2">
      <c r="A24" s="19"/>
      <c r="B24" s="4"/>
      <c r="C24" s="19"/>
      <c r="D24" s="19"/>
      <c r="E24" s="21"/>
      <c r="F24" s="19"/>
      <c r="G24" s="22"/>
      <c r="H24" s="19"/>
      <c r="I24" s="19"/>
      <c r="J24" s="19"/>
      <c r="K24" s="19"/>
      <c r="L24" s="19"/>
      <c r="M24" s="19"/>
    </row>
    <row r="25" spans="1:13" x14ac:dyDescent="0.2">
      <c r="A25" s="19"/>
      <c r="B25" s="4"/>
      <c r="C25" s="19"/>
      <c r="D25" s="19"/>
      <c r="E25" s="21"/>
      <c r="F25" s="19"/>
      <c r="G25" s="22"/>
      <c r="H25" s="19"/>
      <c r="I25" s="19"/>
      <c r="J25" s="19"/>
      <c r="K25" s="19"/>
      <c r="L25" s="19"/>
      <c r="M25" s="19"/>
    </row>
    <row r="26" spans="1:13" x14ac:dyDescent="0.2">
      <c r="A26" s="19"/>
      <c r="B26" s="4"/>
      <c r="C26" s="19"/>
      <c r="D26" s="19"/>
      <c r="E26" s="21"/>
      <c r="F26" s="19"/>
      <c r="G26" s="22"/>
      <c r="H26" s="19"/>
      <c r="I26" s="19"/>
      <c r="J26" s="19"/>
      <c r="K26" s="19"/>
      <c r="L26" s="19"/>
      <c r="M26" s="19"/>
    </row>
    <row r="27" spans="1:13" x14ac:dyDescent="0.2">
      <c r="A27" s="19"/>
      <c r="B27" s="4"/>
      <c r="C27" s="19"/>
      <c r="D27" s="19"/>
      <c r="E27" s="21"/>
      <c r="F27" s="19"/>
      <c r="G27" s="22"/>
      <c r="H27" s="19"/>
      <c r="I27" s="19"/>
      <c r="J27" s="19"/>
      <c r="K27" s="19"/>
      <c r="L27" s="19"/>
      <c r="M27" s="19"/>
    </row>
    <row r="28" spans="1:13" x14ac:dyDescent="0.2">
      <c r="A28" s="19"/>
      <c r="B28" s="4"/>
      <c r="C28" s="19"/>
      <c r="D28" s="19"/>
      <c r="E28" s="21"/>
      <c r="F28" s="19"/>
      <c r="G28" s="22"/>
      <c r="H28" s="19"/>
      <c r="I28" s="19"/>
      <c r="J28" s="19"/>
      <c r="K28" s="19"/>
      <c r="L28" s="19"/>
      <c r="M28" s="19"/>
    </row>
    <row r="29" spans="1:13" x14ac:dyDescent="0.2">
      <c r="A29" s="19"/>
      <c r="B29" s="4"/>
      <c r="C29" s="19"/>
      <c r="D29" s="19"/>
      <c r="E29" s="21"/>
      <c r="F29" s="19"/>
      <c r="G29" s="22"/>
      <c r="H29" s="19"/>
      <c r="I29" s="19"/>
      <c r="J29" s="19"/>
      <c r="K29" s="19"/>
      <c r="L29" s="19"/>
      <c r="M29" s="19"/>
    </row>
    <row r="30" spans="1:13" x14ac:dyDescent="0.2">
      <c r="A30" s="19"/>
      <c r="B30" s="4"/>
      <c r="C30" s="19"/>
      <c r="D30" s="19"/>
      <c r="E30" s="21"/>
      <c r="F30" s="19"/>
      <c r="G30" s="22"/>
      <c r="H30" s="19"/>
      <c r="I30" s="19"/>
      <c r="J30" s="19"/>
      <c r="K30" s="19"/>
      <c r="L30" s="19"/>
      <c r="M30" s="19"/>
    </row>
    <row r="31" spans="1:13" x14ac:dyDescent="0.2">
      <c r="A31" s="19"/>
      <c r="B31" s="4"/>
      <c r="C31" s="19"/>
      <c r="D31" s="19"/>
      <c r="E31" s="21"/>
      <c r="F31" s="19"/>
      <c r="G31" s="22"/>
      <c r="H31" s="19"/>
      <c r="I31" s="19"/>
      <c r="J31" s="19"/>
      <c r="K31" s="19"/>
      <c r="L31" s="19"/>
      <c r="M31" s="19"/>
    </row>
    <row r="32" spans="1:13" x14ac:dyDescent="0.2">
      <c r="A32" s="19"/>
      <c r="B32" s="4"/>
      <c r="C32" s="19"/>
      <c r="D32" s="19"/>
      <c r="E32" s="21"/>
      <c r="F32" s="19"/>
      <c r="G32" s="22"/>
      <c r="H32" s="19"/>
      <c r="I32" s="19"/>
      <c r="J32" s="19"/>
      <c r="K32" s="19"/>
      <c r="L32" s="19"/>
      <c r="M32" s="19"/>
    </row>
    <row r="33" spans="1:13" x14ac:dyDescent="0.2">
      <c r="A33" s="19"/>
      <c r="B33" s="4"/>
      <c r="C33" s="19"/>
      <c r="D33" s="19"/>
      <c r="E33" s="21"/>
      <c r="F33" s="19"/>
      <c r="G33" s="22"/>
      <c r="H33" s="19"/>
      <c r="I33" s="19"/>
      <c r="J33" s="19"/>
      <c r="K33" s="19"/>
      <c r="L33" s="19"/>
      <c r="M33" s="19"/>
    </row>
    <row r="34" spans="1:13" x14ac:dyDescent="0.2">
      <c r="A34" s="19"/>
      <c r="B34" s="4"/>
      <c r="C34" s="19"/>
      <c r="D34" s="19"/>
      <c r="E34" s="21"/>
      <c r="F34" s="19"/>
      <c r="G34" s="22"/>
      <c r="H34" s="19"/>
      <c r="I34" s="19"/>
      <c r="J34" s="19"/>
      <c r="K34" s="19"/>
      <c r="L34" s="19"/>
      <c r="M34" s="19"/>
    </row>
    <row r="35" spans="1:13" x14ac:dyDescent="0.2">
      <c r="A35" s="19"/>
      <c r="B35" s="4"/>
      <c r="C35" s="19"/>
      <c r="D35" s="19"/>
      <c r="E35" s="21"/>
      <c r="F35" s="19"/>
      <c r="G35" s="22"/>
      <c r="H35" s="19"/>
      <c r="I35" s="19"/>
      <c r="J35" s="19"/>
      <c r="K35" s="19"/>
      <c r="L35" s="19"/>
      <c r="M35" s="19"/>
    </row>
    <row r="36" spans="1:13" x14ac:dyDescent="0.2">
      <c r="A36" s="19"/>
      <c r="B36" s="4"/>
      <c r="C36" s="19"/>
      <c r="D36" s="19"/>
      <c r="E36" s="21"/>
      <c r="F36" s="19"/>
      <c r="G36" s="22"/>
      <c r="H36" s="19"/>
      <c r="I36" s="19"/>
      <c r="J36" s="19"/>
      <c r="K36" s="19"/>
      <c r="L36" s="19"/>
      <c r="M36" s="19"/>
    </row>
    <row r="37" spans="1:13" x14ac:dyDescent="0.2">
      <c r="A37" s="19"/>
      <c r="B37" s="4"/>
      <c r="C37" s="19"/>
      <c r="D37" s="19"/>
      <c r="E37" s="21"/>
      <c r="F37" s="19"/>
      <c r="G37" s="22"/>
      <c r="H37" s="19"/>
      <c r="I37" s="19"/>
      <c r="J37" s="19"/>
      <c r="K37" s="19"/>
      <c r="L37" s="19"/>
      <c r="M37" s="19"/>
    </row>
    <row r="38" spans="1:13" x14ac:dyDescent="0.2">
      <c r="A38" s="19"/>
      <c r="B38" s="4"/>
      <c r="C38" s="19"/>
      <c r="D38" s="19"/>
      <c r="E38" s="21"/>
      <c r="F38" s="19"/>
      <c r="G38" s="22"/>
      <c r="H38" s="19"/>
      <c r="I38" s="19"/>
      <c r="J38" s="19"/>
      <c r="K38" s="19"/>
      <c r="L38" s="19"/>
      <c r="M38" s="19"/>
    </row>
    <row r="39" spans="1:13" x14ac:dyDescent="0.2">
      <c r="A39" s="19"/>
      <c r="B39" s="4"/>
      <c r="C39" s="19"/>
      <c r="D39" s="19"/>
      <c r="E39" s="21"/>
      <c r="F39" s="19"/>
      <c r="G39" s="22"/>
      <c r="H39" s="19"/>
      <c r="I39" s="19"/>
      <c r="J39" s="19"/>
      <c r="K39" s="19"/>
      <c r="L39" s="19"/>
      <c r="M39" s="19"/>
    </row>
    <row r="40" spans="1:13" x14ac:dyDescent="0.2">
      <c r="A40" s="19"/>
      <c r="B40" s="4"/>
      <c r="C40" s="19"/>
      <c r="D40" s="19"/>
      <c r="E40" s="21"/>
      <c r="F40" s="19"/>
      <c r="G40" s="22"/>
      <c r="H40" s="19"/>
      <c r="I40" s="19"/>
      <c r="J40" s="19"/>
      <c r="K40" s="19"/>
      <c r="L40" s="19"/>
      <c r="M40" s="19"/>
    </row>
    <row r="41" spans="1:13" x14ac:dyDescent="0.2">
      <c r="A41" s="19"/>
      <c r="B41" s="4"/>
      <c r="C41" s="19"/>
      <c r="D41" s="19"/>
      <c r="E41" s="21"/>
      <c r="F41" s="19"/>
      <c r="G41" s="22"/>
      <c r="H41" s="19"/>
      <c r="I41" s="19"/>
      <c r="J41" s="19"/>
      <c r="K41" s="19"/>
      <c r="L41" s="19"/>
      <c r="M41" s="19"/>
    </row>
    <row r="42" spans="1:13" x14ac:dyDescent="0.2">
      <c r="A42" s="19"/>
      <c r="B42" s="4"/>
      <c r="C42" s="19"/>
      <c r="D42" s="19"/>
      <c r="E42" s="21"/>
      <c r="F42" s="19"/>
      <c r="G42" s="22"/>
      <c r="H42" s="19"/>
      <c r="I42" s="19"/>
      <c r="J42" s="19"/>
      <c r="K42" s="19"/>
      <c r="L42" s="19"/>
      <c r="M42" s="19"/>
    </row>
    <row r="43" spans="1:13" x14ac:dyDescent="0.2">
      <c r="A43" s="19"/>
      <c r="B43" s="4"/>
      <c r="C43" s="19"/>
      <c r="D43" s="19"/>
      <c r="E43" s="21"/>
      <c r="F43" s="19"/>
      <c r="G43" s="22"/>
      <c r="H43" s="19"/>
      <c r="I43" s="19"/>
      <c r="J43" s="19"/>
      <c r="K43" s="19"/>
      <c r="L43" s="19"/>
      <c r="M43" s="19"/>
    </row>
    <row r="44" spans="1:13" x14ac:dyDescent="0.2">
      <c r="A44" s="19"/>
      <c r="B44" s="4"/>
      <c r="C44" s="19"/>
      <c r="D44" s="19"/>
      <c r="E44" s="21"/>
      <c r="F44" s="19"/>
      <c r="G44" s="22"/>
      <c r="H44" s="19"/>
      <c r="I44" s="19"/>
      <c r="J44" s="19"/>
      <c r="K44" s="19"/>
      <c r="L44" s="19"/>
      <c r="M44" s="19"/>
    </row>
    <row r="45" spans="1:13" x14ac:dyDescent="0.2">
      <c r="A45" s="19"/>
      <c r="B45" s="4"/>
      <c r="C45" s="19"/>
      <c r="D45" s="19"/>
      <c r="E45" s="21"/>
      <c r="F45" s="19"/>
      <c r="G45" s="22"/>
      <c r="H45" s="19"/>
      <c r="I45" s="19"/>
      <c r="J45" s="19"/>
      <c r="K45" s="19"/>
      <c r="L45" s="19"/>
      <c r="M45" s="19"/>
    </row>
    <row r="46" spans="1:13" x14ac:dyDescent="0.2">
      <c r="A46" s="19"/>
      <c r="B46" s="4"/>
      <c r="C46" s="19"/>
      <c r="D46" s="19"/>
      <c r="E46" s="21"/>
      <c r="F46" s="19"/>
      <c r="G46" s="22"/>
      <c r="H46" s="19"/>
      <c r="I46" s="19"/>
      <c r="J46" s="19"/>
      <c r="K46" s="19"/>
      <c r="L46" s="19"/>
      <c r="M46" s="19"/>
    </row>
    <row r="47" spans="1:13" x14ac:dyDescent="0.2">
      <c r="A47" s="19"/>
      <c r="B47" s="4"/>
      <c r="C47" s="19"/>
      <c r="D47" s="19"/>
      <c r="E47" s="21"/>
      <c r="F47" s="19"/>
      <c r="G47" s="22"/>
      <c r="H47" s="19"/>
      <c r="I47" s="19"/>
      <c r="J47" s="19"/>
      <c r="K47" s="19"/>
      <c r="L47" s="19"/>
      <c r="M47" s="19"/>
    </row>
    <row r="48" spans="1:13" x14ac:dyDescent="0.2">
      <c r="A48" s="19"/>
      <c r="B48" s="4"/>
      <c r="C48" s="19"/>
      <c r="D48" s="19"/>
      <c r="E48" s="21"/>
      <c r="F48" s="19"/>
      <c r="G48" s="22"/>
      <c r="H48" s="19"/>
      <c r="I48" s="19"/>
      <c r="J48" s="19"/>
      <c r="K48" s="19"/>
      <c r="L48" s="19"/>
      <c r="M48" s="19"/>
    </row>
    <row r="49" spans="1:13" x14ac:dyDescent="0.2">
      <c r="A49" s="19"/>
      <c r="B49" s="4"/>
      <c r="C49" s="19"/>
      <c r="D49" s="19"/>
      <c r="E49" s="21"/>
      <c r="F49" s="19"/>
      <c r="G49" s="22"/>
      <c r="H49" s="19"/>
      <c r="I49" s="19"/>
      <c r="J49" s="19"/>
      <c r="K49" s="19"/>
      <c r="L49" s="19"/>
      <c r="M49" s="19"/>
    </row>
    <row r="50" spans="1:13" x14ac:dyDescent="0.2">
      <c r="A50" s="19"/>
      <c r="B50" s="4"/>
      <c r="C50" s="19"/>
      <c r="D50" s="19"/>
      <c r="E50" s="21"/>
      <c r="F50" s="19"/>
      <c r="G50" s="22"/>
      <c r="H50" s="19"/>
      <c r="I50" s="19"/>
      <c r="J50" s="19"/>
      <c r="K50" s="19"/>
      <c r="L50" s="19"/>
      <c r="M50" s="19"/>
    </row>
    <row r="51" spans="1:13" x14ac:dyDescent="0.2">
      <c r="A51" s="19"/>
      <c r="B51" s="4"/>
      <c r="C51" s="19"/>
      <c r="D51" s="19"/>
      <c r="E51" s="21"/>
      <c r="F51" s="19"/>
      <c r="G51" s="22"/>
      <c r="H51" s="19"/>
      <c r="I51" s="19"/>
      <c r="J51" s="19"/>
      <c r="K51" s="19"/>
      <c r="L51" s="19"/>
      <c r="M51" s="19"/>
    </row>
    <row r="52" spans="1:13" x14ac:dyDescent="0.2">
      <c r="A52" s="19"/>
      <c r="B52" s="4"/>
      <c r="C52" s="19"/>
      <c r="D52" s="19"/>
      <c r="E52" s="21"/>
      <c r="F52" s="19"/>
      <c r="G52" s="22"/>
      <c r="H52" s="19"/>
      <c r="I52" s="19"/>
      <c r="J52" s="19"/>
      <c r="K52" s="19"/>
      <c r="L52" s="19"/>
      <c r="M52" s="19"/>
    </row>
    <row r="53" spans="1:13" x14ac:dyDescent="0.2">
      <c r="A53" s="19"/>
      <c r="B53" s="4"/>
      <c r="C53" s="19"/>
      <c r="D53" s="19"/>
      <c r="E53" s="21"/>
      <c r="F53" s="19"/>
      <c r="G53" s="22"/>
      <c r="H53" s="19"/>
      <c r="I53" s="19"/>
      <c r="J53" s="19"/>
      <c r="K53" s="19"/>
      <c r="L53" s="19"/>
      <c r="M53" s="19"/>
    </row>
    <row r="54" spans="1:13" x14ac:dyDescent="0.2">
      <c r="A54" s="19"/>
      <c r="B54" s="4"/>
      <c r="C54" s="19"/>
      <c r="D54" s="19"/>
      <c r="E54" s="21"/>
      <c r="F54" s="19"/>
      <c r="G54" s="22"/>
      <c r="H54" s="19"/>
      <c r="I54" s="19"/>
      <c r="J54" s="19"/>
      <c r="K54" s="19"/>
      <c r="L54" s="19"/>
      <c r="M54" s="19"/>
    </row>
    <row r="55" spans="1:13" x14ac:dyDescent="0.2">
      <c r="A55" s="19"/>
      <c r="B55" s="4"/>
      <c r="C55" s="19"/>
      <c r="D55" s="19"/>
      <c r="E55" s="21"/>
      <c r="F55" s="19"/>
      <c r="G55" s="22"/>
      <c r="H55" s="19"/>
      <c r="I55" s="19"/>
      <c r="J55" s="19"/>
      <c r="K55" s="19"/>
      <c r="L55" s="19"/>
      <c r="M55" s="19"/>
    </row>
    <row r="56" spans="1:13" x14ac:dyDescent="0.2">
      <c r="A56" s="19"/>
      <c r="B56" s="4"/>
      <c r="C56" s="19"/>
      <c r="D56" s="19"/>
      <c r="E56" s="21"/>
      <c r="F56" s="19"/>
      <c r="G56" s="22"/>
      <c r="H56" s="19"/>
      <c r="I56" s="19"/>
      <c r="J56" s="19"/>
      <c r="K56" s="19"/>
      <c r="L56" s="19"/>
      <c r="M56" s="19"/>
    </row>
    <row r="57" spans="1:13" x14ac:dyDescent="0.2">
      <c r="A57" s="19"/>
      <c r="B57" s="4"/>
      <c r="C57" s="19"/>
      <c r="D57" s="19"/>
      <c r="E57" s="21"/>
      <c r="F57" s="19"/>
      <c r="G57" s="22"/>
      <c r="H57" s="19"/>
      <c r="I57" s="19"/>
      <c r="J57" s="19"/>
      <c r="K57" s="19"/>
      <c r="L57" s="19"/>
      <c r="M57" s="19"/>
    </row>
    <row r="58" spans="1:13" x14ac:dyDescent="0.2">
      <c r="A58" s="19"/>
      <c r="B58" s="4"/>
      <c r="C58" s="19"/>
      <c r="D58" s="19"/>
      <c r="E58" s="21"/>
      <c r="F58" s="19"/>
      <c r="G58" s="22"/>
      <c r="H58" s="19"/>
      <c r="I58" s="19"/>
      <c r="J58" s="19"/>
      <c r="K58" s="19"/>
      <c r="L58" s="19"/>
      <c r="M58" s="19"/>
    </row>
    <row r="59" spans="1:13" x14ac:dyDescent="0.2">
      <c r="A59" s="19"/>
      <c r="B59" s="4"/>
      <c r="C59" s="19"/>
      <c r="D59" s="19"/>
      <c r="E59" s="21"/>
      <c r="F59" s="19"/>
      <c r="G59" s="22"/>
      <c r="H59" s="19"/>
      <c r="I59" s="19"/>
      <c r="J59" s="19"/>
      <c r="K59" s="19"/>
      <c r="L59" s="19"/>
      <c r="M59" s="19"/>
    </row>
    <row r="60" spans="1:13" x14ac:dyDescent="0.2">
      <c r="A60" s="19"/>
      <c r="B60" s="4"/>
      <c r="C60" s="19"/>
      <c r="D60" s="19"/>
      <c r="E60" s="21"/>
      <c r="F60" s="19"/>
      <c r="G60" s="22"/>
      <c r="H60" s="19"/>
      <c r="I60" s="19"/>
      <c r="J60" s="19"/>
      <c r="K60" s="19"/>
      <c r="L60" s="19"/>
      <c r="M60" s="19"/>
    </row>
    <row r="61" spans="1:13" x14ac:dyDescent="0.2">
      <c r="A61" s="19"/>
      <c r="B61" s="4"/>
      <c r="C61" s="19"/>
      <c r="D61" s="19"/>
      <c r="E61" s="21"/>
      <c r="F61" s="19"/>
      <c r="G61" s="22"/>
      <c r="H61" s="19"/>
      <c r="I61" s="19"/>
      <c r="J61" s="19"/>
      <c r="K61" s="19"/>
      <c r="L61" s="19"/>
      <c r="M61" s="19"/>
    </row>
    <row r="62" spans="1:13" x14ac:dyDescent="0.2">
      <c r="A62" s="19"/>
      <c r="B62" s="4"/>
      <c r="C62" s="19"/>
      <c r="D62" s="19"/>
      <c r="E62" s="21"/>
      <c r="F62" s="19"/>
      <c r="G62" s="22"/>
      <c r="H62" s="19"/>
      <c r="I62" s="19"/>
      <c r="J62" s="19"/>
      <c r="K62" s="19"/>
      <c r="L62" s="19"/>
      <c r="M62" s="19"/>
    </row>
    <row r="63" spans="1:13" x14ac:dyDescent="0.2">
      <c r="A63" s="19"/>
      <c r="B63" s="4"/>
      <c r="C63" s="19"/>
      <c r="D63" s="19"/>
      <c r="E63" s="21"/>
      <c r="F63" s="19"/>
      <c r="G63" s="22"/>
      <c r="H63" s="19"/>
      <c r="I63" s="19"/>
      <c r="J63" s="19"/>
      <c r="K63" s="19"/>
      <c r="L63" s="19"/>
      <c r="M63" s="19"/>
    </row>
    <row r="64" spans="1:13" x14ac:dyDescent="0.2">
      <c r="A64" s="19"/>
      <c r="B64" s="4"/>
      <c r="C64" s="19"/>
      <c r="D64" s="19"/>
      <c r="E64" s="21"/>
      <c r="F64" s="19"/>
      <c r="G64" s="22"/>
      <c r="H64" s="19"/>
      <c r="I64" s="19"/>
      <c r="J64" s="19"/>
      <c r="K64" s="19"/>
      <c r="L64" s="19"/>
      <c r="M64" s="19"/>
    </row>
    <row r="65" spans="1:13" x14ac:dyDescent="0.2">
      <c r="A65" s="19"/>
      <c r="B65" s="4"/>
      <c r="C65" s="19"/>
      <c r="D65" s="19"/>
      <c r="E65" s="21"/>
      <c r="F65" s="19"/>
      <c r="G65" s="22"/>
      <c r="H65" s="19"/>
      <c r="I65" s="19"/>
      <c r="J65" s="19"/>
      <c r="K65" s="19"/>
      <c r="L65" s="19"/>
      <c r="M65" s="19"/>
    </row>
    <row r="66" spans="1:13" x14ac:dyDescent="0.2">
      <c r="A66" s="19"/>
      <c r="B66" s="4"/>
      <c r="C66" s="19"/>
      <c r="D66" s="19"/>
      <c r="E66" s="21"/>
      <c r="F66" s="19"/>
      <c r="G66" s="22"/>
      <c r="H66" s="19"/>
      <c r="I66" s="19"/>
      <c r="J66" s="19"/>
      <c r="K66" s="19"/>
      <c r="L66" s="19"/>
      <c r="M66" s="19"/>
    </row>
    <row r="67" spans="1:13" x14ac:dyDescent="0.2">
      <c r="A67" s="19"/>
      <c r="B67" s="4"/>
      <c r="C67" s="19"/>
      <c r="D67" s="19"/>
      <c r="E67" s="21"/>
      <c r="F67" s="19"/>
      <c r="G67" s="22"/>
      <c r="H67" s="19"/>
      <c r="I67" s="19"/>
      <c r="J67" s="19"/>
      <c r="K67" s="19"/>
      <c r="L67" s="19"/>
      <c r="M67" s="19"/>
    </row>
    <row r="68" spans="1:13" x14ac:dyDescent="0.2">
      <c r="A68" s="19"/>
      <c r="B68" s="4"/>
      <c r="C68" s="19"/>
      <c r="D68" s="19"/>
      <c r="E68" s="21"/>
      <c r="F68" s="19"/>
      <c r="G68" s="22"/>
      <c r="H68" s="19"/>
      <c r="I68" s="19"/>
      <c r="J68" s="19"/>
      <c r="K68" s="19"/>
      <c r="L68" s="19"/>
      <c r="M68" s="19"/>
    </row>
    <row r="69" spans="1:13" x14ac:dyDescent="0.2">
      <c r="A69" s="19"/>
      <c r="B69" s="4"/>
      <c r="C69" s="19"/>
      <c r="D69" s="19"/>
      <c r="E69" s="21"/>
      <c r="F69" s="19"/>
      <c r="G69" s="22"/>
      <c r="H69" s="19"/>
      <c r="I69" s="19"/>
      <c r="J69" s="19"/>
      <c r="K69" s="19"/>
      <c r="L69" s="19"/>
      <c r="M69" s="19"/>
    </row>
    <row r="70" spans="1:13" x14ac:dyDescent="0.2">
      <c r="A70" s="19"/>
      <c r="B70" s="4"/>
      <c r="C70" s="19"/>
      <c r="D70" s="19"/>
      <c r="E70" s="21"/>
      <c r="F70" s="19"/>
      <c r="G70" s="22"/>
      <c r="H70" s="19"/>
      <c r="I70" s="19"/>
      <c r="J70" s="19"/>
      <c r="K70" s="19"/>
      <c r="L70" s="19"/>
      <c r="M70" s="19"/>
    </row>
    <row r="71" spans="1:13" x14ac:dyDescent="0.2">
      <c r="A71" s="19"/>
      <c r="B71" s="4"/>
      <c r="C71" s="19"/>
      <c r="D71" s="19"/>
      <c r="E71" s="21"/>
      <c r="F71" s="19"/>
      <c r="G71" s="22"/>
      <c r="H71" s="19"/>
      <c r="I71" s="19"/>
      <c r="J71" s="19"/>
      <c r="K71" s="19"/>
      <c r="L71" s="19"/>
      <c r="M71" s="19"/>
    </row>
    <row r="72" spans="1:13" x14ac:dyDescent="0.2">
      <c r="A72" s="19"/>
      <c r="B72" s="4"/>
      <c r="C72" s="19"/>
      <c r="D72" s="19"/>
      <c r="E72" s="21"/>
      <c r="F72" s="19"/>
      <c r="G72" s="22"/>
      <c r="H72" s="19"/>
      <c r="I72" s="19"/>
      <c r="J72" s="19"/>
      <c r="K72" s="19"/>
      <c r="L72" s="19"/>
      <c r="M72" s="19"/>
    </row>
    <row r="73" spans="1:13" x14ac:dyDescent="0.2">
      <c r="A73" s="19"/>
      <c r="B73" s="4"/>
      <c r="C73" s="19"/>
      <c r="D73" s="19"/>
      <c r="E73" s="21"/>
      <c r="F73" s="19"/>
      <c r="G73" s="22"/>
      <c r="H73" s="19"/>
      <c r="I73" s="19"/>
      <c r="J73" s="19"/>
      <c r="K73" s="19"/>
      <c r="L73" s="19"/>
      <c r="M73" s="19"/>
    </row>
    <row r="74" spans="1:13" x14ac:dyDescent="0.2">
      <c r="A74" s="19"/>
      <c r="B74" s="4"/>
      <c r="C74" s="19"/>
      <c r="D74" s="19"/>
      <c r="E74" s="21"/>
      <c r="F74" s="19"/>
      <c r="G74" s="22"/>
      <c r="H74" s="19"/>
      <c r="I74" s="19"/>
      <c r="J74" s="19"/>
      <c r="K74" s="19"/>
      <c r="L74" s="19"/>
      <c r="M74" s="19"/>
    </row>
    <row r="75" spans="1:13" x14ac:dyDescent="0.2">
      <c r="A75" s="19"/>
      <c r="B75" s="4"/>
      <c r="C75" s="19"/>
      <c r="D75" s="19"/>
      <c r="E75" s="21"/>
      <c r="F75" s="19"/>
      <c r="G75" s="22"/>
      <c r="H75" s="19"/>
      <c r="I75" s="19"/>
      <c r="J75" s="19"/>
      <c r="K75" s="19"/>
      <c r="L75" s="19"/>
      <c r="M75" s="19"/>
    </row>
    <row r="76" spans="1:13" x14ac:dyDescent="0.2">
      <c r="A76" s="19"/>
      <c r="B76" s="4"/>
      <c r="C76" s="19"/>
      <c r="D76" s="19"/>
      <c r="E76" s="21"/>
      <c r="F76" s="19"/>
      <c r="G76" s="22"/>
      <c r="H76" s="19"/>
      <c r="I76" s="19"/>
      <c r="J76" s="19"/>
      <c r="K76" s="19"/>
      <c r="L76" s="19"/>
      <c r="M76" s="19"/>
    </row>
    <row r="77" spans="1:13" x14ac:dyDescent="0.2">
      <c r="A77" s="19"/>
      <c r="B77" s="4"/>
      <c r="C77" s="19"/>
      <c r="D77" s="19"/>
      <c r="E77" s="21"/>
      <c r="F77" s="19"/>
      <c r="G77" s="22"/>
      <c r="H77" s="19"/>
      <c r="I77" s="19"/>
      <c r="J77" s="19"/>
      <c r="K77" s="19"/>
      <c r="L77" s="19"/>
      <c r="M77" s="19"/>
    </row>
    <row r="78" spans="1:13" x14ac:dyDescent="0.2">
      <c r="A78" s="19"/>
      <c r="B78" s="4"/>
      <c r="C78" s="19"/>
      <c r="D78" s="19"/>
      <c r="E78" s="21"/>
      <c r="F78" s="19"/>
      <c r="G78" s="22"/>
      <c r="H78" s="19"/>
      <c r="I78" s="19"/>
      <c r="J78" s="19"/>
      <c r="K78" s="19"/>
      <c r="L78" s="19"/>
      <c r="M78" s="19"/>
    </row>
    <row r="79" spans="1:13" x14ac:dyDescent="0.2">
      <c r="A79" s="19"/>
      <c r="B79" s="4"/>
      <c r="C79" s="19"/>
      <c r="D79" s="19"/>
      <c r="E79" s="21"/>
      <c r="F79" s="19"/>
      <c r="G79" s="22"/>
      <c r="H79" s="19"/>
      <c r="I79" s="19"/>
      <c r="J79" s="19"/>
      <c r="K79" s="19"/>
      <c r="L79" s="19"/>
      <c r="M79" s="19"/>
    </row>
    <row r="80" spans="1:13" x14ac:dyDescent="0.2">
      <c r="A80" s="19"/>
      <c r="B80" s="4"/>
      <c r="C80" s="19"/>
      <c r="D80" s="19"/>
      <c r="E80" s="21"/>
      <c r="F80" s="19"/>
      <c r="G80" s="22"/>
      <c r="H80" s="19"/>
      <c r="I80" s="19"/>
      <c r="J80" s="19"/>
      <c r="K80" s="19"/>
      <c r="L80" s="19"/>
      <c r="M80" s="19"/>
    </row>
    <row r="81" spans="1:13" x14ac:dyDescent="0.2">
      <c r="A81" s="19"/>
      <c r="B81" s="4"/>
      <c r="C81" s="19"/>
      <c r="D81" s="19"/>
      <c r="E81" s="21"/>
      <c r="F81" s="19"/>
      <c r="G81" s="22"/>
      <c r="H81" s="19"/>
      <c r="I81" s="19"/>
      <c r="J81" s="19"/>
      <c r="K81" s="19"/>
      <c r="L81" s="19"/>
      <c r="M81" s="19"/>
    </row>
    <row r="82" spans="1:13" x14ac:dyDescent="0.2">
      <c r="A82" s="19"/>
      <c r="B82" s="4"/>
      <c r="C82" s="19"/>
      <c r="D82" s="19"/>
      <c r="E82" s="21"/>
      <c r="F82" s="19"/>
      <c r="G82" s="22"/>
      <c r="H82" s="19"/>
      <c r="I82" s="19"/>
      <c r="J82" s="19"/>
      <c r="K82" s="19"/>
      <c r="L82" s="19"/>
      <c r="M82" s="19"/>
    </row>
    <row r="83" spans="1:13" x14ac:dyDescent="0.2">
      <c r="A83" s="19"/>
      <c r="B83" s="4"/>
      <c r="C83" s="19"/>
      <c r="D83" s="19"/>
      <c r="E83" s="21"/>
      <c r="F83" s="19"/>
      <c r="G83" s="22"/>
      <c r="H83" s="19"/>
      <c r="I83" s="19"/>
      <c r="J83" s="19"/>
      <c r="K83" s="19"/>
      <c r="L83" s="19"/>
      <c r="M83" s="19"/>
    </row>
    <row r="84" spans="1:13" x14ac:dyDescent="0.2">
      <c r="A84" s="19"/>
      <c r="B84" s="4"/>
      <c r="C84" s="19"/>
      <c r="D84" s="19"/>
      <c r="E84" s="21"/>
      <c r="F84" s="19"/>
      <c r="G84" s="22"/>
      <c r="H84" s="19"/>
      <c r="I84" s="19"/>
      <c r="J84" s="19"/>
      <c r="K84" s="19"/>
      <c r="L84" s="19"/>
      <c r="M84" s="19"/>
    </row>
    <row r="85" spans="1:13" x14ac:dyDescent="0.2">
      <c r="A85" s="19"/>
      <c r="B85" s="4"/>
      <c r="C85" s="19"/>
      <c r="D85" s="19"/>
      <c r="E85" s="21"/>
      <c r="F85" s="19"/>
      <c r="G85" s="22"/>
      <c r="H85" s="19"/>
      <c r="I85" s="19"/>
      <c r="J85" s="19"/>
      <c r="K85" s="19"/>
      <c r="L85" s="19"/>
      <c r="M85" s="19"/>
    </row>
    <row r="86" spans="1:13" x14ac:dyDescent="0.2">
      <c r="A86" s="19"/>
      <c r="B86" s="4"/>
      <c r="C86" s="19"/>
      <c r="D86" s="19"/>
      <c r="E86" s="21"/>
      <c r="F86" s="19"/>
      <c r="G86" s="22"/>
      <c r="H86" s="19"/>
      <c r="I86" s="19"/>
      <c r="J86" s="19"/>
      <c r="K86" s="19"/>
      <c r="L86" s="19"/>
      <c r="M86" s="19"/>
    </row>
    <row r="87" spans="1:13" x14ac:dyDescent="0.2">
      <c r="A87" s="19"/>
      <c r="B87" s="4"/>
      <c r="C87" s="19"/>
      <c r="D87" s="19"/>
      <c r="E87" s="21"/>
      <c r="F87" s="19"/>
      <c r="G87" s="22"/>
      <c r="H87" s="19"/>
      <c r="I87" s="19"/>
      <c r="J87" s="19"/>
      <c r="K87" s="19"/>
      <c r="L87" s="19"/>
      <c r="M87" s="19"/>
    </row>
    <row r="88" spans="1:13" x14ac:dyDescent="0.2">
      <c r="A88" s="19"/>
      <c r="B88" s="4"/>
      <c r="C88" s="19"/>
      <c r="D88" s="19"/>
      <c r="E88" s="21"/>
      <c r="F88" s="19"/>
      <c r="G88" s="22"/>
      <c r="H88" s="19"/>
      <c r="I88" s="19"/>
      <c r="J88" s="19"/>
      <c r="K88" s="19"/>
      <c r="L88" s="19"/>
      <c r="M88" s="19"/>
    </row>
    <row r="89" spans="1:13" x14ac:dyDescent="0.2">
      <c r="A89" s="19"/>
      <c r="B89" s="4"/>
      <c r="C89" s="19"/>
      <c r="D89" s="19"/>
      <c r="E89" s="21"/>
      <c r="F89" s="19"/>
      <c r="G89" s="22"/>
      <c r="H89" s="19"/>
      <c r="I89" s="19"/>
      <c r="J89" s="19"/>
      <c r="K89" s="19"/>
      <c r="L89" s="19"/>
      <c r="M89" s="19"/>
    </row>
    <row r="90" spans="1:13" x14ac:dyDescent="0.2">
      <c r="A90" s="19"/>
      <c r="B90" s="4"/>
      <c r="C90" s="19"/>
      <c r="D90" s="19"/>
      <c r="E90" s="21"/>
      <c r="F90" s="19"/>
      <c r="G90" s="22"/>
      <c r="H90" s="19"/>
      <c r="I90" s="19"/>
      <c r="J90" s="19"/>
      <c r="K90" s="19"/>
      <c r="L90" s="19"/>
      <c r="M90" s="19"/>
    </row>
    <row r="91" spans="1:13" x14ac:dyDescent="0.2">
      <c r="A91" s="19"/>
      <c r="B91" s="4"/>
      <c r="C91" s="19"/>
      <c r="D91" s="19"/>
      <c r="E91" s="21"/>
      <c r="F91" s="19"/>
      <c r="G91" s="22"/>
      <c r="H91" s="19"/>
      <c r="I91" s="19"/>
      <c r="J91" s="19"/>
      <c r="K91" s="19"/>
      <c r="L91" s="19"/>
      <c r="M91" s="19"/>
    </row>
    <row r="92" spans="1:13" x14ac:dyDescent="0.2">
      <c r="A92" s="19"/>
      <c r="B92" s="4"/>
      <c r="C92" s="19"/>
      <c r="D92" s="19"/>
      <c r="E92" s="21"/>
      <c r="F92" s="19"/>
      <c r="G92" s="22"/>
      <c r="H92" s="19"/>
      <c r="I92" s="19"/>
      <c r="J92" s="19"/>
      <c r="K92" s="19"/>
      <c r="L92" s="19"/>
      <c r="M92" s="19"/>
    </row>
    <row r="93" spans="1:13" x14ac:dyDescent="0.2">
      <c r="A93" s="19"/>
      <c r="B93" s="4"/>
      <c r="C93" s="19"/>
      <c r="D93" s="19"/>
      <c r="E93" s="21"/>
      <c r="F93" s="19"/>
      <c r="G93" s="22"/>
      <c r="H93" s="19"/>
      <c r="I93" s="19"/>
      <c r="J93" s="19"/>
      <c r="K93" s="19"/>
      <c r="L93" s="19"/>
      <c r="M93" s="19"/>
    </row>
    <row r="94" spans="1:13" x14ac:dyDescent="0.2">
      <c r="A94" s="19"/>
      <c r="B94" s="4"/>
      <c r="C94" s="19"/>
      <c r="D94" s="19"/>
      <c r="E94" s="21"/>
      <c r="F94" s="19"/>
      <c r="G94" s="22"/>
      <c r="H94" s="19"/>
      <c r="I94" s="19"/>
      <c r="J94" s="19"/>
      <c r="K94" s="19"/>
      <c r="L94" s="19"/>
      <c r="M94" s="19"/>
    </row>
    <row r="95" spans="1:13" x14ac:dyDescent="0.2">
      <c r="A95" s="19"/>
      <c r="B95" s="4"/>
      <c r="C95" s="19"/>
      <c r="D95" s="19"/>
      <c r="E95" s="21"/>
      <c r="F95" s="19"/>
      <c r="G95" s="22"/>
      <c r="H95" s="19"/>
      <c r="I95" s="19"/>
      <c r="J95" s="19"/>
      <c r="K95" s="19"/>
      <c r="L95" s="19"/>
      <c r="M95" s="19"/>
    </row>
    <row r="96" spans="1:13" x14ac:dyDescent="0.2">
      <c r="A96" s="19"/>
      <c r="B96" s="4"/>
      <c r="C96" s="19"/>
      <c r="D96" s="19"/>
      <c r="E96" s="21"/>
      <c r="F96" s="19"/>
      <c r="G96" s="22"/>
      <c r="H96" s="19"/>
      <c r="I96" s="19"/>
      <c r="J96" s="19"/>
      <c r="K96" s="19"/>
      <c r="L96" s="19"/>
      <c r="M96" s="19"/>
    </row>
    <row r="97" spans="1:13" x14ac:dyDescent="0.2">
      <c r="A97" s="19"/>
      <c r="B97" s="4"/>
      <c r="C97" s="19"/>
      <c r="D97" s="19"/>
      <c r="E97" s="21"/>
      <c r="F97" s="19"/>
      <c r="G97" s="22"/>
      <c r="H97" s="19"/>
      <c r="I97" s="19"/>
      <c r="J97" s="19"/>
      <c r="K97" s="19"/>
      <c r="L97" s="19"/>
      <c r="M97" s="19"/>
    </row>
    <row r="98" spans="1:13" x14ac:dyDescent="0.2">
      <c r="A98" s="19"/>
      <c r="B98" s="4"/>
      <c r="C98" s="19"/>
      <c r="D98" s="19"/>
      <c r="E98" s="21"/>
      <c r="F98" s="19"/>
      <c r="G98" s="22"/>
      <c r="H98" s="19"/>
      <c r="I98" s="19"/>
      <c r="J98" s="19"/>
      <c r="K98" s="19"/>
      <c r="L98" s="19"/>
      <c r="M98" s="19"/>
    </row>
    <row r="99" spans="1:13" x14ac:dyDescent="0.2">
      <c r="A99" s="19"/>
      <c r="B99" s="4"/>
      <c r="C99" s="19"/>
      <c r="D99" s="19"/>
      <c r="E99" s="21"/>
      <c r="F99" s="19"/>
      <c r="G99" s="22"/>
      <c r="H99" s="19"/>
      <c r="I99" s="19"/>
      <c r="J99" s="19"/>
      <c r="K99" s="19"/>
      <c r="L99" s="19"/>
      <c r="M99" s="19"/>
    </row>
    <row r="100" spans="1:13" x14ac:dyDescent="0.2">
      <c r="A100" s="19"/>
      <c r="B100" s="4"/>
      <c r="C100" s="19"/>
      <c r="D100" s="19"/>
      <c r="E100" s="21"/>
      <c r="F100" s="19"/>
      <c r="G100" s="22"/>
      <c r="H100" s="19"/>
      <c r="I100" s="19"/>
      <c r="J100" s="19"/>
      <c r="K100" s="19"/>
      <c r="L100" s="19"/>
      <c r="M100" s="19"/>
    </row>
    <row r="101" spans="1:13" x14ac:dyDescent="0.2">
      <c r="A101" s="19"/>
      <c r="B101" s="4"/>
      <c r="C101" s="19"/>
      <c r="D101" s="19"/>
      <c r="E101" s="21"/>
      <c r="F101" s="19"/>
      <c r="G101" s="22"/>
      <c r="H101" s="19"/>
      <c r="I101" s="19"/>
      <c r="J101" s="19"/>
      <c r="K101" s="19"/>
      <c r="L101" s="19"/>
      <c r="M101" s="19"/>
    </row>
    <row r="102" spans="1:13" x14ac:dyDescent="0.2">
      <c r="A102" s="19"/>
      <c r="B102" s="4"/>
      <c r="C102" s="19"/>
      <c r="D102" s="19"/>
      <c r="E102" s="21"/>
      <c r="F102" s="19"/>
      <c r="G102" s="22"/>
      <c r="H102" s="19"/>
      <c r="I102" s="19"/>
      <c r="J102" s="19"/>
      <c r="K102" s="19"/>
      <c r="L102" s="19"/>
      <c r="M102" s="19"/>
    </row>
    <row r="103" spans="1:13" x14ac:dyDescent="0.2">
      <c r="A103" s="19"/>
      <c r="B103" s="4"/>
      <c r="C103" s="19"/>
      <c r="D103" s="19"/>
      <c r="E103" s="21"/>
      <c r="F103" s="19"/>
      <c r="G103" s="22"/>
      <c r="H103" s="19"/>
      <c r="I103" s="19"/>
      <c r="J103" s="19"/>
      <c r="K103" s="19"/>
      <c r="L103" s="19"/>
      <c r="M103" s="19"/>
    </row>
    <row r="104" spans="1:13" x14ac:dyDescent="0.2">
      <c r="A104" s="19"/>
      <c r="B104" s="4"/>
      <c r="C104" s="19"/>
      <c r="D104" s="19"/>
      <c r="E104" s="21"/>
      <c r="F104" s="19"/>
      <c r="G104" s="22"/>
      <c r="H104" s="19"/>
      <c r="I104" s="19"/>
      <c r="J104" s="19"/>
      <c r="K104" s="19"/>
      <c r="L104" s="19"/>
      <c r="M104" s="19"/>
    </row>
    <row r="105" spans="1:13" x14ac:dyDescent="0.2">
      <c r="A105" s="19"/>
      <c r="B105" s="4"/>
      <c r="C105" s="19"/>
      <c r="D105" s="19"/>
      <c r="E105" s="21"/>
      <c r="F105" s="19"/>
      <c r="G105" s="22"/>
      <c r="H105" s="19"/>
      <c r="I105" s="19"/>
      <c r="J105" s="19"/>
      <c r="K105" s="19"/>
      <c r="L105" s="19"/>
      <c r="M105" s="19"/>
    </row>
    <row r="106" spans="1:13" x14ac:dyDescent="0.2">
      <c r="A106" s="19"/>
      <c r="B106" s="4"/>
      <c r="C106" s="19"/>
      <c r="D106" s="19"/>
      <c r="E106" s="21"/>
      <c r="F106" s="19"/>
      <c r="G106" s="22"/>
      <c r="H106" s="19"/>
      <c r="I106" s="19"/>
      <c r="J106" s="19"/>
      <c r="K106" s="19"/>
      <c r="L106" s="19"/>
      <c r="M106" s="19"/>
    </row>
    <row r="107" spans="1:13" x14ac:dyDescent="0.2">
      <c r="A107" s="19"/>
      <c r="B107" s="4"/>
      <c r="C107" s="19"/>
      <c r="D107" s="19"/>
      <c r="E107" s="21"/>
      <c r="F107" s="19"/>
      <c r="G107" s="22"/>
      <c r="H107" s="19"/>
      <c r="I107" s="19"/>
      <c r="J107" s="19"/>
      <c r="K107" s="19"/>
      <c r="L107" s="19"/>
      <c r="M107" s="19"/>
    </row>
    <row r="108" spans="1:13" x14ac:dyDescent="0.2">
      <c r="A108" s="19"/>
      <c r="B108" s="4"/>
      <c r="C108" s="19"/>
      <c r="D108" s="19"/>
      <c r="E108" s="21"/>
      <c r="F108" s="19"/>
      <c r="G108" s="22"/>
      <c r="H108" s="19"/>
      <c r="I108" s="19"/>
      <c r="J108" s="19"/>
      <c r="K108" s="19"/>
      <c r="L108" s="19"/>
      <c r="M108" s="19"/>
    </row>
    <row r="109" spans="1:13" x14ac:dyDescent="0.2">
      <c r="A109" s="19"/>
      <c r="B109" s="4"/>
      <c r="C109" s="19"/>
      <c r="D109" s="19"/>
      <c r="E109" s="21"/>
      <c r="F109" s="19"/>
      <c r="G109" s="22"/>
      <c r="H109" s="19"/>
      <c r="I109" s="19"/>
      <c r="J109" s="19"/>
      <c r="K109" s="19"/>
      <c r="L109" s="19"/>
      <c r="M109" s="19"/>
    </row>
    <row r="110" spans="1:13" x14ac:dyDescent="0.2">
      <c r="A110" s="19"/>
      <c r="B110" s="4"/>
      <c r="C110" s="19"/>
      <c r="D110" s="19"/>
      <c r="E110" s="21"/>
      <c r="F110" s="19"/>
      <c r="G110" s="22"/>
      <c r="H110" s="19"/>
      <c r="I110" s="19"/>
      <c r="J110" s="19"/>
      <c r="K110" s="19"/>
      <c r="L110" s="19"/>
      <c r="M110" s="19"/>
    </row>
    <row r="111" spans="1:13" x14ac:dyDescent="0.2">
      <c r="A111" s="19"/>
      <c r="B111" s="4"/>
      <c r="C111" s="19"/>
      <c r="D111" s="19"/>
      <c r="E111" s="21"/>
      <c r="F111" s="19"/>
      <c r="G111" s="22"/>
      <c r="H111" s="19"/>
      <c r="I111" s="19"/>
      <c r="J111" s="19"/>
      <c r="K111" s="19"/>
      <c r="L111" s="19"/>
      <c r="M111" s="19"/>
    </row>
    <row r="112" spans="1:13" x14ac:dyDescent="0.2">
      <c r="A112" s="19"/>
      <c r="B112" s="4"/>
      <c r="C112" s="19"/>
      <c r="D112" s="19"/>
      <c r="E112" s="21"/>
      <c r="F112" s="19"/>
      <c r="G112" s="22"/>
      <c r="H112" s="19"/>
      <c r="I112" s="19"/>
      <c r="J112" s="19"/>
      <c r="K112" s="19"/>
      <c r="L112" s="19"/>
      <c r="M112" s="19"/>
    </row>
    <row r="113" spans="1:13" x14ac:dyDescent="0.2">
      <c r="A113" s="19"/>
      <c r="B113" s="4"/>
      <c r="C113" s="19"/>
      <c r="D113" s="19"/>
      <c r="E113" s="21"/>
      <c r="F113" s="19"/>
      <c r="G113" s="22"/>
      <c r="H113" s="19"/>
      <c r="I113" s="19"/>
      <c r="J113" s="19"/>
      <c r="K113" s="19"/>
      <c r="L113" s="19"/>
      <c r="M113" s="19"/>
    </row>
    <row r="114" spans="1:13" x14ac:dyDescent="0.2">
      <c r="A114" s="19"/>
      <c r="B114" s="4"/>
      <c r="C114" s="19"/>
      <c r="D114" s="19"/>
      <c r="E114" s="21"/>
      <c r="F114" s="19"/>
      <c r="G114" s="22"/>
      <c r="H114" s="19"/>
      <c r="I114" s="19"/>
      <c r="J114" s="19"/>
      <c r="K114" s="19"/>
      <c r="L114" s="19"/>
      <c r="M114" s="19"/>
    </row>
    <row r="115" spans="1:13" x14ac:dyDescent="0.2">
      <c r="A115" s="19"/>
      <c r="B115" s="4"/>
      <c r="C115" s="19"/>
      <c r="D115" s="19"/>
      <c r="E115" s="21"/>
      <c r="F115" s="19"/>
      <c r="G115" s="22"/>
      <c r="H115" s="19"/>
      <c r="I115" s="19"/>
      <c r="J115" s="19"/>
      <c r="K115" s="19"/>
      <c r="L115" s="19"/>
      <c r="M115" s="19"/>
    </row>
    <row r="116" spans="1:13" x14ac:dyDescent="0.2">
      <c r="A116" s="19"/>
      <c r="B116" s="4"/>
      <c r="C116" s="19"/>
      <c r="D116" s="19"/>
      <c r="E116" s="21"/>
      <c r="F116" s="19"/>
      <c r="G116" s="22"/>
      <c r="H116" s="19"/>
      <c r="I116" s="19"/>
      <c r="J116" s="19"/>
      <c r="K116" s="19"/>
      <c r="L116" s="19"/>
      <c r="M116" s="19"/>
    </row>
    <row r="117" spans="1:13" x14ac:dyDescent="0.2">
      <c r="A117" s="19"/>
      <c r="B117" s="4"/>
      <c r="C117" s="19"/>
      <c r="D117" s="19"/>
      <c r="E117" s="21"/>
      <c r="F117" s="19"/>
      <c r="G117" s="22"/>
      <c r="H117" s="19"/>
      <c r="I117" s="19"/>
      <c r="J117" s="19"/>
      <c r="K117" s="19"/>
      <c r="L117" s="19"/>
      <c r="M117" s="19"/>
    </row>
    <row r="118" spans="1:13" x14ac:dyDescent="0.2">
      <c r="A118" s="19"/>
      <c r="B118" s="4"/>
      <c r="C118" s="19"/>
      <c r="D118" s="19"/>
      <c r="E118" s="21"/>
      <c r="F118" s="19"/>
      <c r="G118" s="22"/>
      <c r="H118" s="19"/>
      <c r="I118" s="19"/>
      <c r="J118" s="19"/>
      <c r="K118" s="19"/>
      <c r="L118" s="19"/>
      <c r="M118" s="19"/>
    </row>
    <row r="119" spans="1:13" x14ac:dyDescent="0.2">
      <c r="A119" s="19"/>
      <c r="B119" s="4"/>
      <c r="C119" s="19"/>
      <c r="D119" s="19"/>
      <c r="E119" s="21"/>
      <c r="F119" s="19"/>
      <c r="G119" s="22"/>
      <c r="H119" s="19"/>
      <c r="I119" s="19"/>
      <c r="J119" s="19"/>
      <c r="K119" s="19"/>
      <c r="L119" s="19"/>
      <c r="M119" s="19"/>
    </row>
    <row r="120" spans="1:13" x14ac:dyDescent="0.2">
      <c r="A120" s="19"/>
      <c r="B120" s="4"/>
      <c r="C120" s="19"/>
      <c r="D120" s="19"/>
      <c r="E120" s="21"/>
      <c r="F120" s="19"/>
      <c r="G120" s="22"/>
      <c r="H120" s="19"/>
      <c r="I120" s="19"/>
      <c r="J120" s="19"/>
      <c r="K120" s="19"/>
      <c r="L120" s="19"/>
      <c r="M120" s="19"/>
    </row>
    <row r="121" spans="1:13" x14ac:dyDescent="0.2">
      <c r="A121" s="19"/>
      <c r="B121" s="4"/>
      <c r="C121" s="19"/>
      <c r="D121" s="19"/>
      <c r="E121" s="21"/>
      <c r="F121" s="19"/>
      <c r="G121" s="22"/>
      <c r="H121" s="19"/>
      <c r="I121" s="19"/>
      <c r="J121" s="19"/>
      <c r="K121" s="19"/>
      <c r="L121" s="19"/>
      <c r="M121" s="19"/>
    </row>
    <row r="122" spans="1:13" x14ac:dyDescent="0.2">
      <c r="A122" s="19"/>
      <c r="B122" s="4"/>
      <c r="C122" s="19"/>
      <c r="D122" s="19"/>
      <c r="E122" s="21"/>
      <c r="F122" s="19"/>
      <c r="G122" s="22"/>
      <c r="H122" s="19"/>
      <c r="I122" s="19"/>
      <c r="J122" s="19"/>
      <c r="K122" s="19"/>
      <c r="L122" s="19"/>
      <c r="M122" s="19"/>
    </row>
    <row r="123" spans="1:13" x14ac:dyDescent="0.2">
      <c r="A123" s="19"/>
      <c r="B123" s="4"/>
      <c r="C123" s="19"/>
      <c r="D123" s="19"/>
      <c r="E123" s="21"/>
      <c r="F123" s="19"/>
      <c r="G123" s="22"/>
      <c r="H123" s="19"/>
      <c r="I123" s="19"/>
      <c r="J123" s="19"/>
      <c r="K123" s="19"/>
      <c r="L123" s="19"/>
      <c r="M123" s="19"/>
    </row>
    <row r="124" spans="1:13" x14ac:dyDescent="0.2">
      <c r="A124" s="19"/>
      <c r="B124" s="4"/>
      <c r="C124" s="19"/>
      <c r="D124" s="19"/>
      <c r="E124" s="21"/>
      <c r="F124" s="19"/>
      <c r="G124" s="22"/>
      <c r="H124" s="19"/>
      <c r="I124" s="19"/>
      <c r="J124" s="19"/>
      <c r="K124" s="19"/>
      <c r="L124" s="19"/>
      <c r="M124" s="19"/>
    </row>
    <row r="125" spans="1:13" x14ac:dyDescent="0.2">
      <c r="A125" s="19"/>
      <c r="B125" s="4"/>
      <c r="C125" s="19"/>
      <c r="D125" s="19"/>
      <c r="E125" s="21"/>
      <c r="F125" s="19"/>
      <c r="G125" s="22"/>
      <c r="H125" s="19"/>
      <c r="I125" s="19"/>
      <c r="J125" s="19"/>
      <c r="K125" s="19"/>
      <c r="L125" s="19"/>
      <c r="M125" s="19"/>
    </row>
    <row r="126" spans="1:13" x14ac:dyDescent="0.2">
      <c r="A126" s="19"/>
      <c r="B126" s="4"/>
      <c r="C126" s="19"/>
      <c r="D126" s="19"/>
      <c r="E126" s="21"/>
      <c r="F126" s="19"/>
      <c r="G126" s="22"/>
      <c r="H126" s="19"/>
      <c r="I126" s="19"/>
      <c r="J126" s="19"/>
      <c r="K126" s="19"/>
      <c r="L126" s="19"/>
      <c r="M126" s="19"/>
    </row>
    <row r="127" spans="1:13" x14ac:dyDescent="0.2">
      <c r="A127" s="19"/>
      <c r="B127" s="4"/>
      <c r="C127" s="19"/>
      <c r="D127" s="19"/>
      <c r="E127" s="21"/>
      <c r="F127" s="19"/>
      <c r="G127" s="22"/>
      <c r="H127" s="19"/>
      <c r="I127" s="19"/>
      <c r="J127" s="19"/>
      <c r="K127" s="19"/>
      <c r="L127" s="19"/>
      <c r="M127" s="19"/>
    </row>
    <row r="128" spans="1:13" x14ac:dyDescent="0.2">
      <c r="A128" s="19"/>
      <c r="B128" s="4"/>
      <c r="C128" s="19"/>
      <c r="D128" s="19"/>
      <c r="E128" s="21"/>
      <c r="F128" s="19"/>
      <c r="G128" s="22"/>
      <c r="H128" s="19"/>
      <c r="I128" s="19"/>
      <c r="J128" s="19"/>
      <c r="K128" s="19"/>
      <c r="L128" s="19"/>
      <c r="M128" s="19"/>
    </row>
    <row r="129" spans="1:13" x14ac:dyDescent="0.2">
      <c r="A129" s="19"/>
      <c r="B129" s="4"/>
      <c r="C129" s="19"/>
      <c r="D129" s="19"/>
      <c r="E129" s="21"/>
      <c r="F129" s="19"/>
      <c r="G129" s="22"/>
      <c r="H129" s="19"/>
      <c r="I129" s="19"/>
      <c r="J129" s="19"/>
      <c r="K129" s="19"/>
      <c r="L129" s="19"/>
      <c r="M129" s="19"/>
    </row>
    <row r="130" spans="1:13" x14ac:dyDescent="0.2">
      <c r="A130" s="19"/>
      <c r="B130" s="4"/>
      <c r="C130" s="19"/>
      <c r="D130" s="19"/>
      <c r="E130" s="21"/>
      <c r="F130" s="19"/>
      <c r="G130" s="22"/>
      <c r="H130" s="19"/>
      <c r="I130" s="19"/>
      <c r="J130" s="19"/>
      <c r="K130" s="19"/>
      <c r="L130" s="19"/>
      <c r="M130" s="19"/>
    </row>
    <row r="131" spans="1:13" x14ac:dyDescent="0.2">
      <c r="A131" s="19"/>
      <c r="B131" s="4"/>
      <c r="C131" s="19"/>
      <c r="D131" s="19"/>
      <c r="E131" s="21"/>
      <c r="F131" s="19"/>
      <c r="G131" s="22"/>
      <c r="H131" s="19"/>
      <c r="I131" s="19"/>
      <c r="J131" s="19"/>
      <c r="K131" s="19"/>
      <c r="L131" s="19"/>
      <c r="M131" s="19"/>
    </row>
    <row r="132" spans="1:13" x14ac:dyDescent="0.2">
      <c r="A132" s="19"/>
      <c r="B132" s="4"/>
      <c r="C132" s="19"/>
      <c r="D132" s="19"/>
      <c r="E132" s="21"/>
      <c r="F132" s="19"/>
      <c r="G132" s="22"/>
      <c r="H132" s="19"/>
      <c r="I132" s="19"/>
      <c r="J132" s="19"/>
      <c r="K132" s="19"/>
      <c r="L132" s="19"/>
      <c r="M132" s="19"/>
    </row>
    <row r="133" spans="1:13" x14ac:dyDescent="0.2">
      <c r="A133" s="19"/>
      <c r="B133" s="4"/>
      <c r="C133" s="19"/>
      <c r="D133" s="19"/>
      <c r="E133" s="21"/>
      <c r="F133" s="19"/>
      <c r="G133" s="22"/>
      <c r="H133" s="19"/>
      <c r="I133" s="19"/>
      <c r="J133" s="19"/>
      <c r="K133" s="19"/>
      <c r="L133" s="19"/>
      <c r="M133" s="19"/>
    </row>
    <row r="134" spans="1:13" x14ac:dyDescent="0.2">
      <c r="A134" s="19"/>
      <c r="B134" s="4"/>
      <c r="C134" s="19"/>
      <c r="D134" s="19"/>
      <c r="E134" s="21"/>
      <c r="F134" s="19"/>
      <c r="G134" s="22"/>
      <c r="H134" s="19"/>
      <c r="I134" s="19"/>
      <c r="J134" s="19"/>
      <c r="K134" s="19"/>
      <c r="L134" s="19"/>
      <c r="M134" s="19"/>
    </row>
    <row r="135" spans="1:13" x14ac:dyDescent="0.2">
      <c r="A135" s="19"/>
      <c r="B135" s="4"/>
      <c r="C135" s="19"/>
      <c r="D135" s="19"/>
      <c r="E135" s="21"/>
      <c r="F135" s="19"/>
      <c r="G135" s="22"/>
      <c r="H135" s="19"/>
      <c r="I135" s="19"/>
      <c r="J135" s="19"/>
      <c r="K135" s="19"/>
      <c r="L135" s="19"/>
      <c r="M135" s="19"/>
    </row>
    <row r="136" spans="1:13" x14ac:dyDescent="0.2">
      <c r="A136" s="19"/>
      <c r="B136" s="4"/>
      <c r="C136" s="19"/>
      <c r="D136" s="19"/>
      <c r="E136" s="21"/>
      <c r="F136" s="19"/>
      <c r="G136" s="22"/>
      <c r="H136" s="19"/>
      <c r="I136" s="19"/>
      <c r="J136" s="19"/>
      <c r="K136" s="19"/>
      <c r="L136" s="19"/>
      <c r="M136" s="19"/>
    </row>
    <row r="137" spans="1:13" x14ac:dyDescent="0.2">
      <c r="A137" s="19"/>
      <c r="B137" s="4"/>
      <c r="C137" s="19"/>
      <c r="D137" s="19"/>
      <c r="E137" s="21"/>
      <c r="F137" s="19"/>
      <c r="G137" s="22"/>
      <c r="H137" s="19"/>
      <c r="I137" s="19"/>
      <c r="J137" s="19"/>
      <c r="K137" s="19"/>
      <c r="L137" s="19"/>
      <c r="M137" s="19"/>
    </row>
    <row r="138" spans="1:13" x14ac:dyDescent="0.2">
      <c r="A138" s="19"/>
      <c r="B138" s="4"/>
      <c r="C138" s="19"/>
      <c r="D138" s="19"/>
      <c r="E138" s="21"/>
      <c r="F138" s="19"/>
      <c r="G138" s="22"/>
      <c r="H138" s="19"/>
      <c r="I138" s="19"/>
      <c r="J138" s="19"/>
      <c r="K138" s="19"/>
      <c r="L138" s="19"/>
      <c r="M138" s="19"/>
    </row>
    <row r="139" spans="1:13" x14ac:dyDescent="0.2">
      <c r="A139" s="19"/>
      <c r="B139" s="4"/>
      <c r="C139" s="19"/>
      <c r="D139" s="19"/>
      <c r="E139" s="21"/>
      <c r="F139" s="19"/>
      <c r="G139" s="22"/>
      <c r="H139" s="19"/>
      <c r="I139" s="19"/>
      <c r="J139" s="19"/>
      <c r="K139" s="19"/>
      <c r="L139" s="19"/>
      <c r="M139" s="19"/>
    </row>
    <row r="140" spans="1:13" x14ac:dyDescent="0.2">
      <c r="A140" s="19"/>
      <c r="B140" s="4"/>
      <c r="C140" s="19"/>
      <c r="D140" s="19"/>
      <c r="E140" s="21"/>
      <c r="F140" s="19"/>
      <c r="G140" s="22"/>
      <c r="H140" s="19"/>
      <c r="I140" s="19"/>
      <c r="J140" s="19"/>
      <c r="K140" s="19"/>
      <c r="L140" s="19"/>
      <c r="M140" s="19"/>
    </row>
    <row r="141" spans="1:13" x14ac:dyDescent="0.2">
      <c r="A141" s="19"/>
      <c r="B141" s="4"/>
      <c r="C141" s="19"/>
      <c r="D141" s="19"/>
      <c r="E141" s="21"/>
      <c r="F141" s="19"/>
      <c r="G141" s="22"/>
      <c r="H141" s="19"/>
      <c r="I141" s="19"/>
      <c r="J141" s="19"/>
      <c r="K141" s="19"/>
      <c r="L141" s="19"/>
      <c r="M141" s="19"/>
    </row>
    <row r="142" spans="1:13" x14ac:dyDescent="0.2">
      <c r="A142" s="19"/>
      <c r="B142" s="4"/>
      <c r="C142" s="19"/>
      <c r="D142" s="19"/>
      <c r="E142" s="21"/>
      <c r="F142" s="19"/>
      <c r="G142" s="22"/>
      <c r="H142" s="19"/>
      <c r="I142" s="19"/>
      <c r="J142" s="19"/>
      <c r="K142" s="19"/>
      <c r="L142" s="19"/>
      <c r="M142" s="19"/>
    </row>
    <row r="143" spans="1:13" x14ac:dyDescent="0.2">
      <c r="A143" s="19"/>
      <c r="B143" s="4"/>
      <c r="C143" s="19"/>
      <c r="D143" s="19"/>
      <c r="E143" s="21"/>
      <c r="F143" s="19"/>
      <c r="G143" s="22"/>
      <c r="H143" s="19"/>
      <c r="I143" s="19"/>
      <c r="J143" s="19"/>
      <c r="K143" s="19"/>
      <c r="L143" s="19"/>
      <c r="M143" s="19"/>
    </row>
    <row r="144" spans="1:13" x14ac:dyDescent="0.2">
      <c r="A144" s="19"/>
      <c r="B144" s="4"/>
      <c r="C144" s="19"/>
      <c r="D144" s="19"/>
      <c r="E144" s="21"/>
      <c r="F144" s="19"/>
      <c r="G144" s="22"/>
      <c r="H144" s="19"/>
      <c r="I144" s="19"/>
      <c r="J144" s="19"/>
      <c r="K144" s="19"/>
      <c r="L144" s="19"/>
      <c r="M144" s="19"/>
    </row>
    <row r="145" spans="1:13" x14ac:dyDescent="0.2">
      <c r="A145" s="19"/>
      <c r="B145" s="4"/>
      <c r="C145" s="19"/>
      <c r="D145" s="19"/>
      <c r="E145" s="21"/>
      <c r="F145" s="19"/>
      <c r="G145" s="22"/>
      <c r="H145" s="19"/>
      <c r="I145" s="19"/>
      <c r="J145" s="19"/>
      <c r="K145" s="19"/>
      <c r="L145" s="19"/>
      <c r="M145" s="19"/>
    </row>
    <row r="146" spans="1:13" x14ac:dyDescent="0.2">
      <c r="A146" s="19"/>
      <c r="B146" s="4"/>
      <c r="C146" s="19"/>
      <c r="D146" s="19"/>
      <c r="E146" s="21"/>
      <c r="F146" s="19"/>
      <c r="G146" s="22"/>
      <c r="H146" s="19"/>
      <c r="I146" s="19"/>
      <c r="J146" s="19"/>
      <c r="K146" s="19"/>
      <c r="L146" s="19"/>
      <c r="M146" s="19"/>
    </row>
    <row r="147" spans="1:13" x14ac:dyDescent="0.2">
      <c r="A147" s="19"/>
      <c r="B147" s="4"/>
      <c r="C147" s="19"/>
      <c r="D147" s="19"/>
      <c r="E147" s="21"/>
      <c r="F147" s="19"/>
      <c r="G147" s="22"/>
      <c r="H147" s="19"/>
      <c r="I147" s="19"/>
      <c r="J147" s="19"/>
      <c r="K147" s="19"/>
      <c r="L147" s="19"/>
      <c r="M147" s="19"/>
    </row>
    <row r="148" spans="1:13" x14ac:dyDescent="0.2">
      <c r="A148" s="19"/>
      <c r="B148" s="4"/>
      <c r="C148" s="19"/>
      <c r="D148" s="19"/>
      <c r="E148" s="21"/>
      <c r="F148" s="19"/>
      <c r="G148" s="22"/>
      <c r="H148" s="19"/>
      <c r="I148" s="19"/>
      <c r="J148" s="19"/>
      <c r="K148" s="19"/>
      <c r="L148" s="19"/>
      <c r="M148" s="19"/>
    </row>
    <row r="149" spans="1:13" x14ac:dyDescent="0.2">
      <c r="A149" s="19"/>
      <c r="B149" s="4"/>
      <c r="C149" s="19"/>
      <c r="D149" s="19"/>
      <c r="E149" s="21"/>
      <c r="F149" s="19"/>
      <c r="G149" s="22"/>
      <c r="H149" s="19"/>
      <c r="I149" s="19"/>
      <c r="J149" s="19"/>
      <c r="K149" s="19"/>
      <c r="L149" s="19"/>
      <c r="M149" s="19"/>
    </row>
    <row r="150" spans="1:13" x14ac:dyDescent="0.2">
      <c r="A150" s="19"/>
      <c r="B150" s="4"/>
      <c r="C150" s="19"/>
      <c r="D150" s="19"/>
      <c r="E150" s="21"/>
      <c r="F150" s="19"/>
      <c r="G150" s="22"/>
      <c r="H150" s="19"/>
      <c r="I150" s="19"/>
      <c r="J150" s="19"/>
      <c r="K150" s="19"/>
      <c r="L150" s="19"/>
      <c r="M150" s="19"/>
    </row>
    <row r="151" spans="1:13" x14ac:dyDescent="0.2">
      <c r="A151" s="19"/>
      <c r="B151" s="4"/>
      <c r="C151" s="19"/>
      <c r="D151" s="19"/>
      <c r="E151" s="21"/>
      <c r="F151" s="19"/>
      <c r="G151" s="22"/>
      <c r="H151" s="19"/>
      <c r="I151" s="19"/>
      <c r="J151" s="19"/>
      <c r="K151" s="19"/>
      <c r="L151" s="19"/>
      <c r="M151" s="19"/>
    </row>
    <row r="152" spans="1:13" x14ac:dyDescent="0.2">
      <c r="A152" s="19"/>
      <c r="B152" s="4"/>
      <c r="C152" s="19"/>
      <c r="D152" s="19"/>
      <c r="E152" s="21"/>
      <c r="F152" s="19"/>
      <c r="G152" s="22"/>
      <c r="H152" s="19"/>
      <c r="I152" s="19"/>
      <c r="J152" s="19"/>
      <c r="K152" s="19"/>
      <c r="L152" s="19"/>
      <c r="M152" s="19"/>
    </row>
    <row r="153" spans="1:13" x14ac:dyDescent="0.2">
      <c r="A153" s="19"/>
      <c r="B153" s="4"/>
      <c r="C153" s="19"/>
      <c r="D153" s="19"/>
      <c r="E153" s="21"/>
      <c r="F153" s="19"/>
      <c r="G153" s="22"/>
      <c r="H153" s="19"/>
      <c r="I153" s="19"/>
      <c r="J153" s="19"/>
      <c r="K153" s="19"/>
      <c r="L153" s="19"/>
      <c r="M153" s="19"/>
    </row>
    <row r="154" spans="1:13" x14ac:dyDescent="0.2">
      <c r="A154" s="19"/>
      <c r="B154" s="4"/>
      <c r="C154" s="19"/>
      <c r="D154" s="19"/>
      <c r="E154" s="21"/>
      <c r="F154" s="19"/>
      <c r="G154" s="22"/>
      <c r="H154" s="19"/>
      <c r="I154" s="19"/>
      <c r="J154" s="19"/>
      <c r="K154" s="19"/>
      <c r="L154" s="19"/>
      <c r="M154" s="19"/>
    </row>
    <row r="155" spans="1:13" x14ac:dyDescent="0.2">
      <c r="A155" s="19"/>
      <c r="B155" s="4"/>
      <c r="C155" s="19"/>
      <c r="D155" s="19"/>
      <c r="E155" s="21"/>
      <c r="F155" s="19"/>
      <c r="G155" s="22"/>
      <c r="H155" s="19"/>
      <c r="I155" s="19"/>
      <c r="J155" s="19"/>
      <c r="K155" s="19"/>
      <c r="L155" s="19"/>
      <c r="M155" s="19"/>
    </row>
    <row r="156" spans="1:13" x14ac:dyDescent="0.2">
      <c r="A156" s="19"/>
      <c r="B156" s="4"/>
      <c r="C156" s="19"/>
      <c r="D156" s="19"/>
      <c r="E156" s="21"/>
      <c r="F156" s="19"/>
      <c r="G156" s="22"/>
      <c r="H156" s="19"/>
      <c r="I156" s="19"/>
      <c r="J156" s="19"/>
      <c r="K156" s="19"/>
      <c r="L156" s="19"/>
      <c r="M156" s="19"/>
    </row>
    <row r="157" spans="1:13" x14ac:dyDescent="0.2">
      <c r="A157" s="19"/>
      <c r="B157" s="4"/>
      <c r="C157" s="19"/>
      <c r="D157" s="19"/>
      <c r="E157" s="21"/>
      <c r="F157" s="19"/>
      <c r="G157" s="22"/>
      <c r="H157" s="19"/>
      <c r="I157" s="19"/>
      <c r="J157" s="19"/>
      <c r="K157" s="19"/>
      <c r="L157" s="19"/>
      <c r="M157" s="19"/>
    </row>
    <row r="158" spans="1:13" x14ac:dyDescent="0.2">
      <c r="A158" s="19"/>
      <c r="B158" s="4"/>
      <c r="C158" s="19"/>
      <c r="D158" s="19"/>
      <c r="E158" s="21"/>
      <c r="F158" s="19"/>
      <c r="G158" s="22"/>
      <c r="H158" s="19"/>
      <c r="I158" s="19"/>
      <c r="J158" s="19"/>
      <c r="K158" s="19"/>
      <c r="L158" s="19"/>
      <c r="M158" s="19"/>
    </row>
    <row r="159" spans="1:13" x14ac:dyDescent="0.2">
      <c r="A159" s="19"/>
      <c r="B159" s="4"/>
      <c r="C159" s="19"/>
      <c r="D159" s="19"/>
      <c r="E159" s="21"/>
      <c r="F159" s="19"/>
      <c r="G159" s="22"/>
      <c r="H159" s="19"/>
      <c r="I159" s="19"/>
      <c r="J159" s="19"/>
      <c r="K159" s="19"/>
      <c r="L159" s="19"/>
      <c r="M159" s="19"/>
    </row>
    <row r="160" spans="1:13" x14ac:dyDescent="0.2">
      <c r="A160" s="19"/>
      <c r="B160" s="4"/>
      <c r="C160" s="19"/>
      <c r="D160" s="19"/>
      <c r="E160" s="21"/>
      <c r="F160" s="19"/>
      <c r="G160" s="22"/>
      <c r="H160" s="19"/>
      <c r="I160" s="19"/>
      <c r="J160" s="19"/>
      <c r="K160" s="19"/>
      <c r="L160" s="19"/>
      <c r="M160" s="19"/>
    </row>
    <row r="161" spans="1:13" x14ac:dyDescent="0.2">
      <c r="A161" s="19"/>
      <c r="B161" s="4"/>
      <c r="C161" s="19"/>
      <c r="D161" s="19"/>
      <c r="E161" s="21"/>
      <c r="F161" s="19"/>
      <c r="G161" s="22"/>
      <c r="H161" s="19"/>
      <c r="I161" s="19"/>
      <c r="J161" s="19"/>
      <c r="K161" s="19"/>
      <c r="L161" s="19"/>
      <c r="M161" s="19"/>
    </row>
    <row r="162" spans="1:13" x14ac:dyDescent="0.2">
      <c r="A162" s="19"/>
      <c r="B162" s="4"/>
      <c r="C162" s="19"/>
      <c r="D162" s="19"/>
      <c r="E162" s="21"/>
      <c r="F162" s="19"/>
      <c r="G162" s="22"/>
      <c r="H162" s="19"/>
      <c r="I162" s="19"/>
      <c r="J162" s="19"/>
      <c r="K162" s="19"/>
      <c r="L162" s="19"/>
      <c r="M162" s="19"/>
    </row>
    <row r="163" spans="1:13" x14ac:dyDescent="0.2">
      <c r="A163" s="19"/>
      <c r="B163" s="4"/>
      <c r="C163" s="19"/>
      <c r="D163" s="19"/>
      <c r="E163" s="21"/>
      <c r="F163" s="19"/>
      <c r="G163" s="22"/>
      <c r="H163" s="19"/>
      <c r="I163" s="19"/>
      <c r="J163" s="19"/>
      <c r="K163" s="19"/>
      <c r="L163" s="19"/>
      <c r="M163" s="19"/>
    </row>
    <row r="164" spans="1:13" x14ac:dyDescent="0.2">
      <c r="A164" s="19"/>
      <c r="B164" s="4"/>
      <c r="C164" s="19"/>
      <c r="D164" s="19"/>
      <c r="E164" s="21"/>
      <c r="F164" s="19"/>
      <c r="G164" s="22"/>
      <c r="H164" s="19"/>
      <c r="I164" s="19"/>
      <c r="J164" s="19"/>
      <c r="K164" s="19"/>
      <c r="L164" s="19"/>
      <c r="M164" s="19"/>
    </row>
    <row r="165" spans="1:13" x14ac:dyDescent="0.2">
      <c r="A165" s="19"/>
      <c r="B165" s="4"/>
      <c r="C165" s="19"/>
      <c r="D165" s="19"/>
      <c r="E165" s="21"/>
      <c r="F165" s="19"/>
      <c r="G165" s="22"/>
      <c r="H165" s="19"/>
      <c r="I165" s="19"/>
      <c r="J165" s="19"/>
      <c r="K165" s="19"/>
      <c r="L165" s="19"/>
      <c r="M165" s="19"/>
    </row>
    <row r="166" spans="1:13" x14ac:dyDescent="0.2">
      <c r="A166" s="19"/>
      <c r="B166" s="4"/>
      <c r="C166" s="19"/>
      <c r="D166" s="19"/>
      <c r="E166" s="21"/>
      <c r="F166" s="19"/>
      <c r="G166" s="22"/>
      <c r="H166" s="19"/>
      <c r="I166" s="19"/>
      <c r="J166" s="19"/>
      <c r="K166" s="19"/>
      <c r="L166" s="19"/>
      <c r="M166" s="19"/>
    </row>
    <row r="167" spans="1:13" x14ac:dyDescent="0.2">
      <c r="A167" s="19"/>
      <c r="B167" s="4"/>
      <c r="C167" s="19"/>
      <c r="D167" s="19"/>
      <c r="E167" s="21"/>
      <c r="F167" s="19"/>
      <c r="G167" s="22"/>
      <c r="H167" s="19"/>
      <c r="I167" s="19"/>
      <c r="J167" s="19"/>
      <c r="K167" s="19"/>
      <c r="L167" s="19"/>
      <c r="M167" s="19"/>
    </row>
    <row r="168" spans="1:13" x14ac:dyDescent="0.2">
      <c r="A168" s="19"/>
      <c r="B168" s="4"/>
      <c r="C168" s="19"/>
      <c r="D168" s="19"/>
      <c r="E168" s="21"/>
      <c r="F168" s="19"/>
      <c r="G168" s="22"/>
      <c r="H168" s="19"/>
      <c r="I168" s="19"/>
      <c r="J168" s="19"/>
      <c r="K168" s="19"/>
      <c r="L168" s="19"/>
      <c r="M168" s="19"/>
    </row>
    <row r="169" spans="1:13" x14ac:dyDescent="0.2">
      <c r="A169" s="19"/>
      <c r="B169" s="4"/>
      <c r="C169" s="19"/>
      <c r="D169" s="19"/>
      <c r="E169" s="21"/>
      <c r="F169" s="19"/>
      <c r="G169" s="22"/>
      <c r="H169" s="19"/>
      <c r="I169" s="19"/>
      <c r="J169" s="19"/>
      <c r="K169" s="19"/>
      <c r="L169" s="19"/>
      <c r="M169" s="19"/>
    </row>
    <row r="170" spans="1:13" x14ac:dyDescent="0.2">
      <c r="A170" s="19"/>
      <c r="B170" s="4"/>
      <c r="C170" s="19"/>
      <c r="D170" s="19"/>
      <c r="E170" s="21"/>
      <c r="F170" s="19"/>
      <c r="G170" s="22"/>
      <c r="H170" s="19"/>
      <c r="I170" s="19"/>
      <c r="J170" s="19"/>
      <c r="K170" s="19"/>
      <c r="L170" s="19"/>
      <c r="M170" s="19"/>
    </row>
    <row r="171" spans="1:13" x14ac:dyDescent="0.2">
      <c r="A171" s="19"/>
      <c r="B171" s="4"/>
      <c r="C171" s="19"/>
      <c r="D171" s="19"/>
      <c r="E171" s="21"/>
      <c r="F171" s="19"/>
      <c r="G171" s="22"/>
      <c r="H171" s="19"/>
      <c r="I171" s="19"/>
      <c r="J171" s="19"/>
      <c r="K171" s="19"/>
      <c r="L171" s="19"/>
      <c r="M171" s="19"/>
    </row>
    <row r="172" spans="1:13" x14ac:dyDescent="0.2">
      <c r="A172" s="19"/>
      <c r="B172" s="4"/>
      <c r="C172" s="19"/>
      <c r="D172" s="19"/>
      <c r="E172" s="21"/>
      <c r="F172" s="19"/>
      <c r="G172" s="22"/>
      <c r="H172" s="19"/>
      <c r="I172" s="19"/>
      <c r="J172" s="19"/>
      <c r="K172" s="19"/>
      <c r="L172" s="19"/>
      <c r="M172" s="19"/>
    </row>
    <row r="173" spans="1:13" x14ac:dyDescent="0.2">
      <c r="A173" s="19"/>
      <c r="B173" s="4"/>
      <c r="C173" s="19"/>
      <c r="D173" s="19"/>
      <c r="E173" s="21"/>
      <c r="F173" s="19"/>
      <c r="G173" s="22"/>
      <c r="H173" s="19"/>
      <c r="I173" s="19"/>
      <c r="J173" s="19"/>
      <c r="K173" s="19"/>
      <c r="L173" s="19"/>
      <c r="M173" s="19"/>
    </row>
    <row r="174" spans="1:13" x14ac:dyDescent="0.2">
      <c r="A174" s="19"/>
      <c r="B174" s="4"/>
      <c r="C174" s="19"/>
      <c r="D174" s="19"/>
      <c r="E174" s="21"/>
      <c r="F174" s="19"/>
      <c r="G174" s="22"/>
      <c r="H174" s="19"/>
      <c r="I174" s="19"/>
      <c r="J174" s="19"/>
      <c r="K174" s="19"/>
      <c r="L174" s="19"/>
      <c r="M174" s="19"/>
    </row>
    <row r="175" spans="1:13" x14ac:dyDescent="0.2">
      <c r="A175" s="19"/>
      <c r="B175" s="4"/>
      <c r="C175" s="19"/>
      <c r="D175" s="19"/>
      <c r="E175" s="21"/>
      <c r="F175" s="19"/>
      <c r="G175" s="22"/>
      <c r="H175" s="19"/>
      <c r="I175" s="19"/>
      <c r="J175" s="19"/>
      <c r="K175" s="19"/>
      <c r="L175" s="19"/>
      <c r="M175" s="19"/>
    </row>
    <row r="176" spans="1:13" x14ac:dyDescent="0.2">
      <c r="A176" s="19"/>
      <c r="B176" s="4"/>
      <c r="C176" s="19"/>
      <c r="D176" s="19"/>
      <c r="E176" s="21"/>
      <c r="F176" s="19"/>
      <c r="G176" s="22"/>
      <c r="H176" s="19"/>
      <c r="I176" s="19"/>
      <c r="J176" s="19"/>
      <c r="K176" s="19"/>
      <c r="L176" s="19"/>
      <c r="M176" s="19"/>
    </row>
    <row r="177" spans="1:13" x14ac:dyDescent="0.2">
      <c r="A177" s="19"/>
      <c r="B177" s="4"/>
      <c r="C177" s="19"/>
      <c r="D177" s="19"/>
      <c r="E177" s="21"/>
      <c r="F177" s="19"/>
      <c r="G177" s="22"/>
      <c r="H177" s="19"/>
      <c r="I177" s="19"/>
      <c r="J177" s="19"/>
      <c r="K177" s="19"/>
      <c r="L177" s="19"/>
      <c r="M177" s="19"/>
    </row>
    <row r="178" spans="1:13" x14ac:dyDescent="0.2">
      <c r="A178" s="19"/>
      <c r="B178" s="4"/>
      <c r="C178" s="19"/>
      <c r="D178" s="19"/>
      <c r="E178" s="21"/>
      <c r="F178" s="19"/>
      <c r="G178" s="22"/>
      <c r="H178" s="19"/>
      <c r="I178" s="19"/>
      <c r="J178" s="19"/>
      <c r="K178" s="19"/>
      <c r="L178" s="19"/>
      <c r="M178" s="19"/>
    </row>
    <row r="179" spans="1:13" x14ac:dyDescent="0.2">
      <c r="A179" s="19"/>
      <c r="B179" s="4"/>
      <c r="C179" s="19"/>
      <c r="D179" s="19"/>
      <c r="E179" s="21"/>
      <c r="F179" s="19"/>
      <c r="G179" s="22"/>
      <c r="H179" s="19"/>
      <c r="I179" s="19"/>
      <c r="J179" s="19"/>
      <c r="K179" s="19"/>
      <c r="L179" s="19"/>
      <c r="M179" s="19"/>
    </row>
    <row r="180" spans="1:13" x14ac:dyDescent="0.2">
      <c r="A180" s="19"/>
      <c r="B180" s="4"/>
      <c r="C180" s="19"/>
      <c r="D180" s="19"/>
      <c r="E180" s="21"/>
      <c r="F180" s="19"/>
      <c r="G180" s="22"/>
      <c r="H180" s="19"/>
      <c r="I180" s="19"/>
      <c r="J180" s="19"/>
      <c r="K180" s="19"/>
      <c r="L180" s="19"/>
      <c r="M180" s="19"/>
    </row>
    <row r="181" spans="1:13" x14ac:dyDescent="0.2">
      <c r="A181" s="19"/>
      <c r="B181" s="4"/>
      <c r="C181" s="19"/>
      <c r="D181" s="19"/>
      <c r="E181" s="21"/>
      <c r="F181" s="19"/>
      <c r="G181" s="22"/>
      <c r="H181" s="19"/>
      <c r="I181" s="19"/>
      <c r="J181" s="19"/>
      <c r="K181" s="19"/>
      <c r="L181" s="19"/>
      <c r="M181" s="19"/>
    </row>
    <row r="182" spans="1:13" x14ac:dyDescent="0.2">
      <c r="A182" s="19"/>
      <c r="B182" s="4"/>
      <c r="C182" s="19"/>
      <c r="D182" s="19"/>
      <c r="E182" s="21"/>
      <c r="F182" s="19"/>
      <c r="G182" s="22"/>
      <c r="H182" s="19"/>
      <c r="I182" s="19"/>
      <c r="J182" s="19"/>
      <c r="K182" s="19"/>
      <c r="L182" s="19"/>
      <c r="M182" s="19"/>
    </row>
    <row r="183" spans="1:13" x14ac:dyDescent="0.2">
      <c r="A183" s="19"/>
      <c r="B183" s="4"/>
      <c r="C183" s="19"/>
      <c r="D183" s="19"/>
      <c r="E183" s="21"/>
      <c r="F183" s="19"/>
      <c r="G183" s="22"/>
      <c r="H183" s="19"/>
      <c r="I183" s="19"/>
      <c r="J183" s="19"/>
      <c r="K183" s="19"/>
      <c r="L183" s="19"/>
      <c r="M183" s="19"/>
    </row>
    <row r="184" spans="1:13" x14ac:dyDescent="0.2">
      <c r="A184" s="19"/>
      <c r="B184" s="4"/>
      <c r="C184" s="19"/>
      <c r="D184" s="19"/>
      <c r="E184" s="21"/>
      <c r="F184" s="19"/>
      <c r="G184" s="22"/>
      <c r="H184" s="19"/>
      <c r="I184" s="19"/>
      <c r="J184" s="19"/>
      <c r="K184" s="19"/>
      <c r="L184" s="19"/>
      <c r="M184" s="19"/>
    </row>
    <row r="185" spans="1:13" x14ac:dyDescent="0.2">
      <c r="A185" s="19"/>
      <c r="B185" s="4"/>
      <c r="C185" s="19"/>
      <c r="D185" s="19"/>
      <c r="E185" s="21"/>
      <c r="F185" s="19"/>
      <c r="G185" s="22"/>
      <c r="H185" s="19"/>
      <c r="I185" s="19"/>
      <c r="J185" s="19"/>
      <c r="K185" s="19"/>
      <c r="L185" s="19"/>
      <c r="M185" s="19"/>
    </row>
    <row r="186" spans="1:13" x14ac:dyDescent="0.2">
      <c r="A186" s="19"/>
      <c r="B186" s="4"/>
      <c r="C186" s="19"/>
      <c r="D186" s="19"/>
      <c r="E186" s="21"/>
      <c r="F186" s="19"/>
      <c r="G186" s="22"/>
      <c r="H186" s="19"/>
      <c r="I186" s="19"/>
      <c r="J186" s="19"/>
      <c r="K186" s="19"/>
      <c r="L186" s="19"/>
      <c r="M186" s="19"/>
    </row>
    <row r="187" spans="1:13" x14ac:dyDescent="0.2">
      <c r="A187" s="19"/>
      <c r="B187" s="4"/>
      <c r="C187" s="19"/>
      <c r="D187" s="19"/>
      <c r="E187" s="21"/>
      <c r="F187" s="19"/>
      <c r="G187" s="22"/>
      <c r="H187" s="19"/>
      <c r="I187" s="19"/>
      <c r="J187" s="19"/>
      <c r="K187" s="19"/>
      <c r="L187" s="19"/>
      <c r="M187" s="19"/>
    </row>
    <row r="188" spans="1:13" x14ac:dyDescent="0.2">
      <c r="A188" s="19"/>
      <c r="B188" s="4"/>
      <c r="C188" s="19"/>
      <c r="D188" s="19"/>
      <c r="E188" s="21"/>
      <c r="F188" s="19"/>
      <c r="G188" s="22"/>
      <c r="H188" s="19"/>
      <c r="I188" s="19"/>
      <c r="J188" s="19"/>
      <c r="K188" s="19"/>
      <c r="L188" s="19"/>
      <c r="M188" s="19"/>
    </row>
    <row r="189" spans="1:13" x14ac:dyDescent="0.2">
      <c r="A189" s="19"/>
      <c r="B189" s="4"/>
      <c r="C189" s="19"/>
      <c r="D189" s="19"/>
      <c r="E189" s="21"/>
      <c r="F189" s="19"/>
      <c r="G189" s="22"/>
      <c r="H189" s="19"/>
      <c r="I189" s="19"/>
      <c r="J189" s="19"/>
      <c r="K189" s="19"/>
      <c r="L189" s="19"/>
      <c r="M189" s="19"/>
    </row>
    <row r="190" spans="1:13" x14ac:dyDescent="0.2">
      <c r="A190" s="19"/>
      <c r="B190" s="4"/>
      <c r="C190" s="19"/>
      <c r="D190" s="19"/>
      <c r="E190" s="21"/>
      <c r="F190" s="19"/>
      <c r="G190" s="22"/>
      <c r="H190" s="19"/>
      <c r="I190" s="19"/>
      <c r="J190" s="19"/>
      <c r="K190" s="19"/>
      <c r="L190" s="19"/>
      <c r="M190" s="19"/>
    </row>
    <row r="191" spans="1:13" x14ac:dyDescent="0.2">
      <c r="A191" s="19"/>
      <c r="B191" s="4"/>
      <c r="C191" s="19"/>
      <c r="D191" s="19"/>
      <c r="E191" s="21"/>
      <c r="F191" s="19"/>
      <c r="G191" s="22"/>
      <c r="H191" s="19"/>
      <c r="I191" s="19"/>
      <c r="J191" s="19"/>
      <c r="K191" s="19"/>
      <c r="L191" s="19"/>
      <c r="M191" s="19"/>
    </row>
    <row r="192" spans="1:13" x14ac:dyDescent="0.2">
      <c r="A192" s="19"/>
      <c r="B192" s="4"/>
      <c r="C192" s="19"/>
      <c r="D192" s="19"/>
      <c r="E192" s="21"/>
      <c r="F192" s="19"/>
      <c r="G192" s="22"/>
      <c r="H192" s="19"/>
      <c r="I192" s="19"/>
      <c r="J192" s="19"/>
      <c r="K192" s="19"/>
      <c r="L192" s="19"/>
      <c r="M192" s="19"/>
    </row>
    <row r="193" spans="1:13" x14ac:dyDescent="0.2">
      <c r="A193" s="19"/>
      <c r="B193" s="4"/>
      <c r="C193" s="19"/>
      <c r="D193" s="19"/>
      <c r="E193" s="21"/>
      <c r="F193" s="19"/>
      <c r="G193" s="22"/>
      <c r="H193" s="19"/>
      <c r="I193" s="19"/>
      <c r="J193" s="19"/>
      <c r="K193" s="19"/>
      <c r="L193" s="19"/>
      <c r="M193" s="19"/>
    </row>
    <row r="194" spans="1:13" x14ac:dyDescent="0.2">
      <c r="A194" s="19"/>
      <c r="B194" s="4"/>
      <c r="C194" s="19"/>
      <c r="D194" s="19"/>
      <c r="E194" s="21"/>
      <c r="F194" s="19"/>
      <c r="G194" s="22"/>
      <c r="H194" s="19"/>
      <c r="I194" s="19"/>
      <c r="J194" s="19"/>
      <c r="K194" s="19"/>
      <c r="L194" s="19"/>
      <c r="M194" s="19"/>
    </row>
    <row r="195" spans="1:13" x14ac:dyDescent="0.2">
      <c r="A195" s="19"/>
      <c r="B195" s="4"/>
      <c r="C195" s="19"/>
      <c r="D195" s="19"/>
      <c r="E195" s="21"/>
      <c r="F195" s="19"/>
      <c r="G195" s="22"/>
      <c r="H195" s="19"/>
      <c r="I195" s="19"/>
      <c r="J195" s="19"/>
      <c r="K195" s="19"/>
      <c r="L195" s="19"/>
      <c r="M195" s="19"/>
    </row>
    <row r="196" spans="1:13" x14ac:dyDescent="0.2">
      <c r="A196" s="19"/>
      <c r="B196" s="4"/>
      <c r="C196" s="19"/>
      <c r="D196" s="19"/>
      <c r="E196" s="21"/>
      <c r="F196" s="19"/>
      <c r="G196" s="22"/>
      <c r="H196" s="19"/>
      <c r="I196" s="19"/>
      <c r="J196" s="19"/>
      <c r="K196" s="19"/>
      <c r="L196" s="19"/>
      <c r="M196" s="19"/>
    </row>
    <row r="197" spans="1:13" x14ac:dyDescent="0.2">
      <c r="A197" s="19"/>
      <c r="B197" s="4"/>
      <c r="C197" s="19"/>
      <c r="D197" s="19"/>
      <c r="E197" s="21"/>
      <c r="F197" s="19"/>
      <c r="G197" s="22"/>
      <c r="H197" s="19"/>
      <c r="I197" s="19"/>
      <c r="J197" s="19"/>
      <c r="K197" s="19"/>
      <c r="L197" s="19"/>
      <c r="M197" s="19"/>
    </row>
    <row r="198" spans="1:13" x14ac:dyDescent="0.2">
      <c r="A198" s="19"/>
      <c r="B198" s="4"/>
      <c r="C198" s="19"/>
      <c r="D198" s="19"/>
      <c r="E198" s="21"/>
      <c r="F198" s="19"/>
      <c r="G198" s="22"/>
      <c r="H198" s="19"/>
      <c r="I198" s="19"/>
      <c r="J198" s="19"/>
      <c r="K198" s="19"/>
      <c r="L198" s="19"/>
      <c r="M198" s="19"/>
    </row>
    <row r="199" spans="1:13" x14ac:dyDescent="0.2">
      <c r="A199" s="19"/>
      <c r="B199" s="4"/>
      <c r="C199" s="19"/>
      <c r="D199" s="19"/>
      <c r="E199" s="21"/>
      <c r="F199" s="19"/>
      <c r="G199" s="22"/>
      <c r="H199" s="19"/>
      <c r="I199" s="19"/>
      <c r="J199" s="19"/>
      <c r="K199" s="19"/>
      <c r="L199" s="19"/>
      <c r="M199" s="19"/>
    </row>
    <row r="200" spans="1:13" x14ac:dyDescent="0.2">
      <c r="A200" s="19"/>
      <c r="B200" s="4"/>
      <c r="C200" s="19"/>
      <c r="D200" s="19"/>
      <c r="E200" s="21"/>
      <c r="F200" s="19"/>
      <c r="G200" s="22"/>
      <c r="H200" s="19"/>
      <c r="I200" s="19"/>
      <c r="J200" s="19"/>
      <c r="K200" s="19"/>
      <c r="L200" s="19"/>
      <c r="M200" s="19"/>
    </row>
  </sheetData>
  <sheetProtection sort="0" autoFilter="0"/>
  <mergeCells count="9">
    <mergeCell ref="A1:D2"/>
    <mergeCell ref="E1:J2"/>
    <mergeCell ref="K1:M2"/>
    <mergeCell ref="A3:B3"/>
    <mergeCell ref="C3:D3"/>
    <mergeCell ref="E3:F3"/>
    <mergeCell ref="G3:H3"/>
    <mergeCell ref="I3:J3"/>
    <mergeCell ref="K3:M3"/>
  </mergeCells>
  <dataValidations count="4">
    <dataValidation type="date" allowBlank="1" showInputMessage="1" showErrorMessage="1" sqref="E5" xr:uid="{9704F13B-D3D5-A34D-B5ED-75A8EACECD37}">
      <formula1>1</formula1>
      <formula2>44926</formula2>
    </dataValidation>
    <dataValidation type="date" allowBlank="1" showInputMessage="1" showErrorMessage="1" sqref="I5" xr:uid="{77FAEA00-7808-3445-B7F7-8E978BAB53FD}">
      <formula1>1</formula1>
      <formula2>43831</formula2>
    </dataValidation>
    <dataValidation type="list" allowBlank="1" showInputMessage="1" showErrorMessage="1" sqref="C5:C200" xr:uid="{24E2184D-E9B7-714E-BB47-F0AF701CBC47}">
      <formula1>"SI, NO"</formula1>
    </dataValidation>
    <dataValidation type="list" allowBlank="1" showInputMessage="1" showErrorMessage="1" sqref="F5:F200" xr:uid="{2A0B3DB6-7E49-E446-86ED-24777864AD94}">
      <formula1>"Activo, Inactivo"</formula1>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12</xdr:col>
                    <xdr:colOff>520700</xdr:colOff>
                    <xdr:row>1</xdr:row>
                    <xdr:rowOff>711200</xdr:rowOff>
                  </from>
                  <to>
                    <xdr:col>12</xdr:col>
                    <xdr:colOff>1485900</xdr:colOff>
                    <xdr:row>2</xdr:row>
                    <xdr:rowOff>330200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11</xdr:col>
                    <xdr:colOff>749300</xdr:colOff>
                    <xdr:row>1</xdr:row>
                    <xdr:rowOff>723900</xdr:rowOff>
                  </from>
                  <to>
                    <xdr:col>11</xdr:col>
                    <xdr:colOff>1397000</xdr:colOff>
                    <xdr:row>2</xdr:row>
                    <xdr:rowOff>330200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11</xdr:col>
                    <xdr:colOff>1778000</xdr:colOff>
                    <xdr:row>1</xdr:row>
                    <xdr:rowOff>723900</xdr:rowOff>
                  </from>
                  <to>
                    <xdr:col>12</xdr:col>
                    <xdr:colOff>203200</xdr:colOff>
                    <xdr:row>2</xdr:row>
                    <xdr:rowOff>355600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FE4A64-4248-B648-B80E-FD0CC169CE3C}">
  <dimension ref="A1:O345"/>
  <sheetViews>
    <sheetView zoomScaleNormal="100" workbookViewId="0">
      <selection activeCell="B4" sqref="B4"/>
    </sheetView>
  </sheetViews>
  <sheetFormatPr baseColWidth="10" defaultColWidth="11.5" defaultRowHeight="15" x14ac:dyDescent="0.2"/>
  <cols>
    <col min="1" max="1" width="11.5" style="2"/>
    <col min="2" max="2" width="19.5" style="2" customWidth="1"/>
    <col min="3" max="3" width="36.1640625" style="2" bestFit="1" customWidth="1"/>
    <col min="4" max="4" width="34" style="2" customWidth="1"/>
    <col min="5" max="5" width="24.1640625" style="2" customWidth="1"/>
    <col min="6" max="6" width="14.5" style="2" customWidth="1"/>
    <col min="7" max="7" width="20.5" style="2" customWidth="1"/>
    <col min="8" max="8" width="34.1640625" style="2" customWidth="1"/>
    <col min="9" max="9" width="27.5" style="2" customWidth="1"/>
    <col min="10" max="10" width="29.5" style="2" bestFit="1" customWidth="1"/>
    <col min="11" max="11" width="29.5" style="2" customWidth="1"/>
    <col min="12" max="12" width="37.83203125" style="2" customWidth="1"/>
    <col min="13" max="13" width="39.1640625" style="2" customWidth="1"/>
    <col min="14" max="16384" width="11.5" style="2"/>
  </cols>
  <sheetData>
    <row r="1" spans="1:15" s="1" customFormat="1" ht="18.75" customHeight="1" x14ac:dyDescent="0.2">
      <c r="A1" s="342"/>
      <c r="B1" s="342"/>
      <c r="C1" s="342"/>
      <c r="D1" s="342"/>
      <c r="E1" s="253" t="s">
        <v>0</v>
      </c>
      <c r="F1" s="253"/>
      <c r="G1" s="253"/>
      <c r="H1" s="253"/>
      <c r="I1" s="253"/>
      <c r="J1" s="253"/>
      <c r="K1" s="343"/>
      <c r="L1" s="343"/>
      <c r="M1" s="343"/>
      <c r="O1" s="2"/>
    </row>
    <row r="2" spans="1:15" s="1" customFormat="1" ht="30" customHeight="1" x14ac:dyDescent="0.2">
      <c r="A2" s="342"/>
      <c r="B2" s="342"/>
      <c r="C2" s="342"/>
      <c r="D2" s="342"/>
      <c r="E2" s="253"/>
      <c r="F2" s="253"/>
      <c r="G2" s="253"/>
      <c r="H2" s="253"/>
      <c r="I2" s="253"/>
      <c r="J2" s="253"/>
      <c r="K2" s="343"/>
      <c r="L2" s="343"/>
      <c r="M2" s="343"/>
      <c r="O2" s="2"/>
    </row>
    <row r="3" spans="1:15" s="1" customFormat="1" ht="30.75" customHeight="1" x14ac:dyDescent="0.2">
      <c r="A3" s="253" t="s">
        <v>1</v>
      </c>
      <c r="B3" s="253"/>
      <c r="C3" s="344" t="s">
        <v>2</v>
      </c>
      <c r="D3" s="344"/>
      <c r="E3" s="253" t="s">
        <v>3</v>
      </c>
      <c r="F3" s="253"/>
      <c r="G3" s="253">
        <v>1</v>
      </c>
      <c r="H3" s="253"/>
      <c r="I3" s="253" t="s">
        <v>4</v>
      </c>
      <c r="J3" s="253"/>
      <c r="K3" s="345"/>
      <c r="L3" s="345"/>
      <c r="M3" s="345"/>
      <c r="O3" s="2"/>
    </row>
    <row r="4" spans="1:15" ht="135" customHeight="1" x14ac:dyDescent="0.2">
      <c r="A4" s="25" t="s">
        <v>5</v>
      </c>
      <c r="B4" s="25" t="s">
        <v>6</v>
      </c>
      <c r="C4" s="25" t="s">
        <v>7</v>
      </c>
      <c r="D4" s="25" t="s">
        <v>8</v>
      </c>
      <c r="E4" s="25" t="s">
        <v>9</v>
      </c>
      <c r="F4" s="25" t="s">
        <v>10</v>
      </c>
      <c r="G4" s="25" t="s">
        <v>11</v>
      </c>
      <c r="H4" s="25" t="s">
        <v>12</v>
      </c>
      <c r="I4" s="25" t="s">
        <v>13</v>
      </c>
      <c r="J4" s="25" t="s">
        <v>14</v>
      </c>
      <c r="K4" s="25" t="s">
        <v>15</v>
      </c>
      <c r="L4" s="25" t="s">
        <v>16</v>
      </c>
      <c r="M4" s="25" t="s">
        <v>17</v>
      </c>
    </row>
    <row r="5" spans="1:15" s="132" customFormat="1" ht="409.6" x14ac:dyDescent="0.2">
      <c r="A5" s="26">
        <v>9</v>
      </c>
      <c r="B5" s="100" t="s">
        <v>696</v>
      </c>
      <c r="C5" s="26" t="s">
        <v>19</v>
      </c>
      <c r="D5" s="26" t="s">
        <v>697</v>
      </c>
      <c r="E5" s="27">
        <v>44337</v>
      </c>
      <c r="F5" s="26" t="s">
        <v>21</v>
      </c>
      <c r="G5" s="101">
        <v>45548</v>
      </c>
      <c r="H5" s="5" t="s">
        <v>698</v>
      </c>
      <c r="I5" s="26">
        <v>150</v>
      </c>
      <c r="J5" s="340"/>
      <c r="K5" s="334" t="s">
        <v>699</v>
      </c>
      <c r="L5" s="334">
        <v>3136313476</v>
      </c>
      <c r="M5" s="334" t="s">
        <v>700</v>
      </c>
    </row>
    <row r="6" spans="1:15" x14ac:dyDescent="0.2">
      <c r="A6" s="19"/>
      <c r="B6" s="4"/>
      <c r="C6" s="26"/>
      <c r="D6" s="16"/>
      <c r="E6" s="21"/>
      <c r="F6" s="16"/>
      <c r="G6" s="28"/>
      <c r="H6" s="133"/>
      <c r="I6" s="16"/>
      <c r="J6" s="340"/>
      <c r="K6" s="334"/>
      <c r="L6" s="334"/>
      <c r="M6" s="334"/>
    </row>
    <row r="7" spans="1:15" x14ac:dyDescent="0.2">
      <c r="A7" s="19"/>
      <c r="B7" s="4"/>
      <c r="C7" s="19"/>
      <c r="D7" s="19"/>
      <c r="E7" s="21"/>
      <c r="F7" s="19"/>
      <c r="G7" s="22"/>
      <c r="H7" s="19"/>
      <c r="I7" s="19"/>
      <c r="J7" s="134" t="s">
        <v>701</v>
      </c>
      <c r="K7" s="131" t="s">
        <v>702</v>
      </c>
      <c r="L7" s="131">
        <v>3165206421</v>
      </c>
      <c r="M7" s="131" t="s">
        <v>703</v>
      </c>
    </row>
    <row r="8" spans="1:15" x14ac:dyDescent="0.2">
      <c r="A8" s="19"/>
      <c r="B8" s="4"/>
      <c r="C8" s="19"/>
      <c r="D8" s="19"/>
      <c r="E8" s="21"/>
      <c r="F8" s="19"/>
      <c r="G8" s="22"/>
      <c r="H8" s="19"/>
      <c r="I8" s="19"/>
      <c r="J8" s="333" t="s">
        <v>704</v>
      </c>
      <c r="K8" s="334" t="s">
        <v>705</v>
      </c>
      <c r="L8" s="334">
        <v>3148010070</v>
      </c>
      <c r="M8" s="341" t="s">
        <v>706</v>
      </c>
    </row>
    <row r="9" spans="1:15" x14ac:dyDescent="0.2">
      <c r="A9" s="19"/>
      <c r="B9" s="4"/>
      <c r="C9" s="19"/>
      <c r="D9" s="19"/>
      <c r="E9" s="21"/>
      <c r="F9" s="19"/>
      <c r="G9" s="22"/>
      <c r="H9" s="19"/>
      <c r="I9" s="19"/>
      <c r="J9" s="333"/>
      <c r="K9" s="334"/>
      <c r="L9" s="334"/>
      <c r="M9" s="341"/>
    </row>
    <row r="10" spans="1:15" x14ac:dyDescent="0.2">
      <c r="A10" s="19"/>
      <c r="B10" s="4"/>
      <c r="C10" s="19"/>
      <c r="D10" s="19"/>
      <c r="E10" s="21"/>
      <c r="F10" s="19"/>
      <c r="G10" s="22"/>
      <c r="H10" s="19"/>
      <c r="I10" s="19"/>
      <c r="J10" s="134" t="s">
        <v>707</v>
      </c>
      <c r="K10" s="131" t="s">
        <v>708</v>
      </c>
      <c r="L10" s="131">
        <v>3137277060</v>
      </c>
      <c r="M10" s="135" t="s">
        <v>709</v>
      </c>
    </row>
    <row r="11" spans="1:15" ht="26" x14ac:dyDescent="0.2">
      <c r="A11" s="19"/>
      <c r="B11" s="4"/>
      <c r="C11" s="19"/>
      <c r="D11" s="19"/>
      <c r="E11" s="21"/>
      <c r="F11" s="19"/>
      <c r="G11" s="22"/>
      <c r="H11" s="19"/>
      <c r="I11" s="19"/>
      <c r="J11" s="134" t="s">
        <v>710</v>
      </c>
      <c r="K11" s="131" t="s">
        <v>711</v>
      </c>
      <c r="L11" s="131">
        <v>3155175478</v>
      </c>
      <c r="M11" s="135" t="s">
        <v>712</v>
      </c>
    </row>
    <row r="12" spans="1:15" x14ac:dyDescent="0.2">
      <c r="A12" s="19"/>
      <c r="B12" s="4"/>
      <c r="C12" s="19"/>
      <c r="D12" s="19"/>
      <c r="E12" s="21"/>
      <c r="F12" s="19"/>
      <c r="G12" s="22"/>
      <c r="H12" s="19"/>
      <c r="I12" s="19"/>
      <c r="J12" s="134" t="s">
        <v>713</v>
      </c>
      <c r="K12" s="131" t="s">
        <v>714</v>
      </c>
      <c r="L12" s="131">
        <v>3184724773</v>
      </c>
      <c r="M12" s="135" t="s">
        <v>715</v>
      </c>
    </row>
    <row r="13" spans="1:15" x14ac:dyDescent="0.2">
      <c r="A13" s="19"/>
      <c r="B13" s="4"/>
      <c r="C13" s="19"/>
      <c r="D13" s="19"/>
      <c r="E13" s="21"/>
      <c r="F13" s="19"/>
      <c r="G13" s="22"/>
      <c r="H13" s="19"/>
      <c r="I13" s="19"/>
      <c r="J13" s="134" t="s">
        <v>716</v>
      </c>
      <c r="K13" s="131" t="s">
        <v>717</v>
      </c>
      <c r="L13" s="131">
        <v>3226905135</v>
      </c>
      <c r="M13" s="136" t="s">
        <v>718</v>
      </c>
    </row>
    <row r="14" spans="1:15" x14ac:dyDescent="0.2">
      <c r="A14" s="19"/>
      <c r="B14" s="4"/>
      <c r="C14" s="19"/>
      <c r="D14" s="19"/>
      <c r="E14" s="21"/>
      <c r="F14" s="19"/>
      <c r="G14" s="22"/>
      <c r="H14" s="19"/>
      <c r="I14" s="19"/>
      <c r="J14" s="333" t="s">
        <v>719</v>
      </c>
      <c r="K14" s="334" t="s">
        <v>720</v>
      </c>
      <c r="L14" s="334">
        <v>3146675149</v>
      </c>
      <c r="M14" s="339" t="s">
        <v>721</v>
      </c>
    </row>
    <row r="15" spans="1:15" x14ac:dyDescent="0.2">
      <c r="A15" s="19"/>
      <c r="B15" s="4"/>
      <c r="C15" s="19"/>
      <c r="D15" s="19"/>
      <c r="E15" s="21"/>
      <c r="F15" s="19"/>
      <c r="G15" s="22"/>
      <c r="H15" s="19"/>
      <c r="I15" s="19"/>
      <c r="J15" s="333"/>
      <c r="K15" s="334"/>
      <c r="L15" s="334"/>
      <c r="M15" s="339"/>
    </row>
    <row r="16" spans="1:15" x14ac:dyDescent="0.2">
      <c r="A16" s="19"/>
      <c r="B16" s="4"/>
      <c r="C16" s="19"/>
      <c r="D16" s="19"/>
      <c r="E16" s="21"/>
      <c r="F16" s="19"/>
      <c r="G16" s="22"/>
      <c r="H16" s="19"/>
      <c r="I16" s="19"/>
      <c r="J16" s="333"/>
      <c r="K16" s="334"/>
      <c r="L16" s="334"/>
      <c r="M16" s="339"/>
    </row>
    <row r="17" spans="1:13" x14ac:dyDescent="0.2">
      <c r="A17" s="19"/>
      <c r="B17" s="4"/>
      <c r="C17" s="19"/>
      <c r="D17" s="19"/>
      <c r="E17" s="21"/>
      <c r="F17" s="19"/>
      <c r="G17" s="22"/>
      <c r="H17" s="19"/>
      <c r="I17" s="19"/>
      <c r="J17" s="333" t="s">
        <v>722</v>
      </c>
      <c r="K17" s="334" t="s">
        <v>723</v>
      </c>
      <c r="L17" s="334">
        <v>321674327</v>
      </c>
      <c r="M17" s="339" t="s">
        <v>724</v>
      </c>
    </row>
    <row r="18" spans="1:13" x14ac:dyDescent="0.2">
      <c r="A18" s="19"/>
      <c r="B18" s="4"/>
      <c r="C18" s="19"/>
      <c r="D18" s="19"/>
      <c r="E18" s="21"/>
      <c r="F18" s="19"/>
      <c r="G18" s="22"/>
      <c r="H18" s="19"/>
      <c r="I18" s="19"/>
      <c r="J18" s="333"/>
      <c r="K18" s="334"/>
      <c r="L18" s="334"/>
      <c r="M18" s="339"/>
    </row>
    <row r="19" spans="1:13" x14ac:dyDescent="0.2">
      <c r="A19" s="19"/>
      <c r="B19" s="4"/>
      <c r="C19" s="19"/>
      <c r="D19" s="19"/>
      <c r="E19" s="21"/>
      <c r="F19" s="19"/>
      <c r="G19" s="22"/>
      <c r="H19" s="19"/>
      <c r="I19" s="19"/>
      <c r="J19" s="333"/>
      <c r="K19" s="334"/>
      <c r="L19" s="334"/>
      <c r="M19" s="339"/>
    </row>
    <row r="20" spans="1:13" x14ac:dyDescent="0.2">
      <c r="A20" s="19"/>
      <c r="B20" s="4"/>
      <c r="C20" s="19"/>
      <c r="D20" s="19"/>
      <c r="E20" s="21"/>
      <c r="F20" s="19"/>
      <c r="G20" s="22"/>
      <c r="H20" s="19"/>
      <c r="I20" s="19"/>
      <c r="J20" s="333"/>
      <c r="K20" s="334"/>
      <c r="L20" s="334"/>
      <c r="M20" s="339"/>
    </row>
    <row r="21" spans="1:13" x14ac:dyDescent="0.2">
      <c r="A21" s="19"/>
      <c r="B21" s="4"/>
      <c r="C21" s="19"/>
      <c r="D21" s="19"/>
      <c r="E21" s="21"/>
      <c r="F21" s="19"/>
      <c r="G21" s="22"/>
      <c r="H21" s="19"/>
      <c r="I21" s="19"/>
      <c r="J21" s="134" t="s">
        <v>725</v>
      </c>
      <c r="K21" s="131" t="s">
        <v>726</v>
      </c>
      <c r="L21" s="131">
        <v>3154680073</v>
      </c>
      <c r="M21" s="136"/>
    </row>
    <row r="22" spans="1:13" x14ac:dyDescent="0.2">
      <c r="A22" s="19"/>
      <c r="B22" s="4"/>
      <c r="C22" s="19"/>
      <c r="D22" s="19"/>
      <c r="E22" s="21"/>
      <c r="F22" s="19"/>
      <c r="G22" s="22"/>
      <c r="H22" s="19"/>
      <c r="I22" s="19"/>
      <c r="J22" s="134" t="s">
        <v>727</v>
      </c>
      <c r="K22" s="131" t="s">
        <v>728</v>
      </c>
      <c r="L22" s="131">
        <v>3232869156</v>
      </c>
      <c r="M22" s="136"/>
    </row>
    <row r="23" spans="1:13" x14ac:dyDescent="0.2">
      <c r="A23" s="19"/>
      <c r="B23" s="4"/>
      <c r="C23" s="19"/>
      <c r="D23" s="19"/>
      <c r="E23" s="21"/>
      <c r="F23" s="19"/>
      <c r="G23" s="22"/>
      <c r="H23" s="19"/>
      <c r="I23" s="19"/>
      <c r="J23" s="134" t="s">
        <v>729</v>
      </c>
      <c r="K23" s="131" t="s">
        <v>730</v>
      </c>
      <c r="L23" s="131">
        <v>3207580804</v>
      </c>
      <c r="M23" s="136"/>
    </row>
    <row r="24" spans="1:13" x14ac:dyDescent="0.2">
      <c r="A24" s="19"/>
      <c r="B24" s="4"/>
      <c r="C24" s="19"/>
      <c r="D24" s="19"/>
      <c r="E24" s="21"/>
      <c r="F24" s="19"/>
      <c r="G24" s="22"/>
      <c r="H24" s="19"/>
      <c r="I24" s="19"/>
      <c r="J24" s="134" t="s">
        <v>731</v>
      </c>
      <c r="K24" s="131" t="s">
        <v>732</v>
      </c>
      <c r="L24" s="131">
        <v>3207266736</v>
      </c>
      <c r="M24" s="136"/>
    </row>
    <row r="25" spans="1:13" x14ac:dyDescent="0.2">
      <c r="A25" s="19"/>
      <c r="B25" s="4"/>
      <c r="C25" s="19"/>
      <c r="D25" s="19"/>
      <c r="E25" s="21"/>
      <c r="F25" s="19"/>
      <c r="G25" s="22"/>
      <c r="H25" s="19"/>
      <c r="I25" s="19"/>
      <c r="J25" s="333" t="s">
        <v>733</v>
      </c>
      <c r="K25" s="334" t="s">
        <v>734</v>
      </c>
      <c r="L25" s="334">
        <v>3108149320</v>
      </c>
      <c r="M25" s="337"/>
    </row>
    <row r="26" spans="1:13" x14ac:dyDescent="0.2">
      <c r="A26" s="19"/>
      <c r="B26" s="4"/>
      <c r="C26" s="19"/>
      <c r="D26" s="19"/>
      <c r="E26" s="21"/>
      <c r="F26" s="19"/>
      <c r="G26" s="22"/>
      <c r="H26" s="19"/>
      <c r="I26" s="19"/>
      <c r="J26" s="333"/>
      <c r="K26" s="334"/>
      <c r="L26" s="334"/>
      <c r="M26" s="338"/>
    </row>
    <row r="27" spans="1:13" x14ac:dyDescent="0.2">
      <c r="A27" s="19"/>
      <c r="B27" s="4"/>
      <c r="C27" s="19"/>
      <c r="D27" s="19"/>
      <c r="E27" s="21"/>
      <c r="F27" s="19"/>
      <c r="G27" s="22"/>
      <c r="H27" s="19"/>
      <c r="I27" s="19"/>
      <c r="J27" s="333" t="s">
        <v>731</v>
      </c>
      <c r="K27" s="334" t="s">
        <v>735</v>
      </c>
      <c r="L27" s="334">
        <v>3135743054</v>
      </c>
      <c r="M27" s="19"/>
    </row>
    <row r="28" spans="1:13" x14ac:dyDescent="0.2">
      <c r="A28" s="19"/>
      <c r="B28" s="4"/>
      <c r="C28" s="19"/>
      <c r="D28" s="19"/>
      <c r="E28" s="21"/>
      <c r="F28" s="19"/>
      <c r="G28" s="22"/>
      <c r="H28" s="19"/>
      <c r="I28" s="19"/>
      <c r="J28" s="333"/>
      <c r="K28" s="334"/>
      <c r="L28" s="334"/>
      <c r="M28" s="19"/>
    </row>
    <row r="29" spans="1:13" x14ac:dyDescent="0.2">
      <c r="A29" s="19"/>
      <c r="B29" s="4"/>
      <c r="C29" s="19"/>
      <c r="D29" s="19"/>
      <c r="E29" s="21"/>
      <c r="F29" s="19"/>
      <c r="G29" s="22"/>
      <c r="H29" s="19"/>
      <c r="I29" s="19"/>
      <c r="J29" s="333"/>
      <c r="K29" s="334"/>
      <c r="L29" s="334"/>
      <c r="M29" s="19"/>
    </row>
    <row r="30" spans="1:13" x14ac:dyDescent="0.2">
      <c r="A30" s="19"/>
      <c r="B30" s="4"/>
      <c r="C30" s="19"/>
      <c r="D30" s="19"/>
      <c r="E30" s="21"/>
      <c r="F30" s="19"/>
      <c r="G30" s="22"/>
      <c r="H30" s="19"/>
      <c r="I30" s="19"/>
      <c r="J30" s="134" t="s">
        <v>736</v>
      </c>
      <c r="K30" s="131" t="s">
        <v>737</v>
      </c>
      <c r="L30" s="131">
        <v>3136430833</v>
      </c>
      <c r="M30" s="19"/>
    </row>
    <row r="31" spans="1:13" x14ac:dyDescent="0.2">
      <c r="A31" s="19"/>
      <c r="B31" s="4"/>
      <c r="C31" s="19"/>
      <c r="D31" s="19"/>
      <c r="E31" s="21"/>
      <c r="F31" s="19"/>
      <c r="G31" s="22"/>
      <c r="H31" s="19"/>
      <c r="I31" s="19"/>
      <c r="J31" s="134" t="s">
        <v>738</v>
      </c>
      <c r="K31" s="131" t="s">
        <v>739</v>
      </c>
      <c r="L31" s="131">
        <v>3137224647</v>
      </c>
      <c r="M31" s="19"/>
    </row>
    <row r="32" spans="1:13" x14ac:dyDescent="0.2">
      <c r="A32" s="19"/>
      <c r="B32" s="4"/>
      <c r="C32" s="19"/>
      <c r="D32" s="19"/>
      <c r="E32" s="21"/>
      <c r="F32" s="19"/>
      <c r="G32" s="22"/>
      <c r="H32" s="19"/>
      <c r="I32" s="19"/>
      <c r="J32" s="134" t="s">
        <v>740</v>
      </c>
      <c r="K32" s="131" t="s">
        <v>741</v>
      </c>
      <c r="L32" s="131">
        <v>3122928506</v>
      </c>
      <c r="M32" s="19"/>
    </row>
    <row r="33" spans="1:13" x14ac:dyDescent="0.2">
      <c r="A33" s="19"/>
      <c r="B33" s="4"/>
      <c r="C33" s="19"/>
      <c r="D33" s="19"/>
      <c r="E33" s="21"/>
      <c r="F33" s="19"/>
      <c r="G33" s="22"/>
      <c r="H33" s="19"/>
      <c r="I33" s="19"/>
      <c r="J33" s="134" t="s">
        <v>742</v>
      </c>
      <c r="K33" s="131" t="s">
        <v>743</v>
      </c>
      <c r="L33" s="131"/>
      <c r="M33" s="19"/>
    </row>
    <row r="34" spans="1:13" ht="26" x14ac:dyDescent="0.2">
      <c r="A34" s="19"/>
      <c r="B34" s="4"/>
      <c r="C34" s="19"/>
      <c r="D34" s="19"/>
      <c r="E34" s="21"/>
      <c r="F34" s="19"/>
      <c r="G34" s="22"/>
      <c r="H34" s="19"/>
      <c r="I34" s="19"/>
      <c r="J34" s="134" t="s">
        <v>744</v>
      </c>
      <c r="K34" s="131" t="s">
        <v>745</v>
      </c>
      <c r="L34" s="131">
        <v>3108493159</v>
      </c>
      <c r="M34" s="19"/>
    </row>
    <row r="35" spans="1:13" x14ac:dyDescent="0.2">
      <c r="A35" s="19"/>
      <c r="B35" s="4"/>
      <c r="C35" s="19"/>
      <c r="D35" s="19"/>
      <c r="E35" s="21"/>
      <c r="F35" s="19"/>
      <c r="G35" s="22"/>
      <c r="H35" s="19"/>
      <c r="I35" s="19"/>
      <c r="J35" s="134" t="s">
        <v>746</v>
      </c>
      <c r="K35" s="131" t="s">
        <v>747</v>
      </c>
      <c r="L35" s="131">
        <v>3122489708</v>
      </c>
      <c r="M35" s="19"/>
    </row>
    <row r="36" spans="1:13" x14ac:dyDescent="0.2">
      <c r="A36" s="19"/>
      <c r="B36" s="4"/>
      <c r="C36" s="19"/>
      <c r="D36" s="19"/>
      <c r="E36" s="21"/>
      <c r="F36" s="19"/>
      <c r="G36" s="22"/>
      <c r="H36" s="19"/>
      <c r="I36" s="19"/>
      <c r="J36" s="134" t="s">
        <v>748</v>
      </c>
      <c r="K36" s="131" t="s">
        <v>749</v>
      </c>
      <c r="L36" s="131">
        <v>3222816899</v>
      </c>
      <c r="M36" s="19"/>
    </row>
    <row r="37" spans="1:13" x14ac:dyDescent="0.2">
      <c r="A37" s="19"/>
      <c r="B37" s="4"/>
      <c r="C37" s="19"/>
      <c r="D37" s="19"/>
      <c r="E37" s="21"/>
      <c r="F37" s="19"/>
      <c r="G37" s="22"/>
      <c r="H37" s="19"/>
      <c r="I37" s="19"/>
      <c r="J37" s="134" t="s">
        <v>750</v>
      </c>
      <c r="K37" s="131" t="s">
        <v>751</v>
      </c>
      <c r="L37" s="131">
        <v>3105033373</v>
      </c>
      <c r="M37" s="19"/>
    </row>
    <row r="38" spans="1:13" x14ac:dyDescent="0.2">
      <c r="A38" s="19"/>
      <c r="B38" s="4"/>
      <c r="C38" s="19"/>
      <c r="D38" s="19"/>
      <c r="E38" s="21"/>
      <c r="F38" s="19"/>
      <c r="G38" s="22"/>
      <c r="H38" s="19"/>
      <c r="I38" s="19"/>
      <c r="J38" s="134" t="s">
        <v>752</v>
      </c>
      <c r="K38" s="131" t="s">
        <v>753</v>
      </c>
      <c r="L38" s="131" t="s">
        <v>754</v>
      </c>
      <c r="M38" s="19"/>
    </row>
    <row r="39" spans="1:13" x14ac:dyDescent="0.2">
      <c r="A39" s="19"/>
      <c r="B39" s="4"/>
      <c r="C39" s="19"/>
      <c r="D39" s="19"/>
      <c r="E39" s="21"/>
      <c r="F39" s="19"/>
      <c r="G39" s="22"/>
      <c r="H39" s="19"/>
      <c r="I39" s="19"/>
      <c r="J39" s="134" t="s">
        <v>755</v>
      </c>
      <c r="K39" s="131" t="s">
        <v>756</v>
      </c>
      <c r="L39" s="131" t="s">
        <v>757</v>
      </c>
      <c r="M39" s="19"/>
    </row>
    <row r="40" spans="1:13" x14ac:dyDescent="0.2">
      <c r="A40" s="19"/>
      <c r="B40" s="4"/>
      <c r="C40" s="19"/>
      <c r="D40" s="19"/>
      <c r="E40" s="21"/>
      <c r="F40" s="19"/>
      <c r="G40" s="22"/>
      <c r="H40" s="19"/>
      <c r="I40" s="19"/>
      <c r="J40" s="134" t="s">
        <v>758</v>
      </c>
      <c r="K40" s="131" t="s">
        <v>759</v>
      </c>
      <c r="L40" s="131">
        <v>3173388985</v>
      </c>
      <c r="M40" s="19"/>
    </row>
    <row r="41" spans="1:13" ht="26" x14ac:dyDescent="0.2">
      <c r="A41" s="19"/>
      <c r="B41" s="4"/>
      <c r="C41" s="19"/>
      <c r="D41" s="19"/>
      <c r="E41" s="21"/>
      <c r="F41" s="19"/>
      <c r="G41" s="22"/>
      <c r="H41" s="19"/>
      <c r="I41" s="19"/>
      <c r="J41" s="134" t="s">
        <v>760</v>
      </c>
      <c r="K41" s="131" t="s">
        <v>761</v>
      </c>
      <c r="L41" s="131">
        <v>3158268515</v>
      </c>
      <c r="M41" s="19"/>
    </row>
    <row r="42" spans="1:13" x14ac:dyDescent="0.2">
      <c r="A42" s="19"/>
      <c r="B42" s="4"/>
      <c r="C42" s="19"/>
      <c r="D42" s="19"/>
      <c r="E42" s="21"/>
      <c r="F42" s="19"/>
      <c r="G42" s="22"/>
      <c r="H42" s="19"/>
      <c r="I42" s="19"/>
      <c r="J42" s="134" t="s">
        <v>762</v>
      </c>
      <c r="K42" s="131" t="s">
        <v>763</v>
      </c>
      <c r="L42" s="131">
        <v>3127974445</v>
      </c>
      <c r="M42" s="19"/>
    </row>
    <row r="43" spans="1:13" x14ac:dyDescent="0.2">
      <c r="A43" s="19"/>
      <c r="B43" s="4"/>
      <c r="C43" s="19"/>
      <c r="D43" s="19"/>
      <c r="E43" s="21"/>
      <c r="F43" s="19"/>
      <c r="G43" s="22"/>
      <c r="H43" s="19"/>
      <c r="I43" s="19"/>
      <c r="J43" s="134" t="s">
        <v>764</v>
      </c>
      <c r="K43" s="131" t="s">
        <v>765</v>
      </c>
      <c r="L43" s="131">
        <v>3113857387</v>
      </c>
      <c r="M43" s="19"/>
    </row>
    <row r="44" spans="1:13" x14ac:dyDescent="0.2">
      <c r="A44" s="19"/>
      <c r="B44" s="4"/>
      <c r="C44" s="19"/>
      <c r="D44" s="19"/>
      <c r="E44" s="21"/>
      <c r="F44" s="19"/>
      <c r="G44" s="22"/>
      <c r="H44" s="19"/>
      <c r="I44" s="19"/>
      <c r="J44" s="134" t="s">
        <v>766</v>
      </c>
      <c r="K44" s="131" t="s">
        <v>767</v>
      </c>
      <c r="L44" s="131">
        <v>3164692024</v>
      </c>
      <c r="M44" s="19"/>
    </row>
    <row r="45" spans="1:13" ht="26" x14ac:dyDescent="0.2">
      <c r="A45" s="19"/>
      <c r="B45" s="4"/>
      <c r="C45" s="19"/>
      <c r="D45" s="19"/>
      <c r="E45" s="21"/>
      <c r="F45" s="19"/>
      <c r="G45" s="22"/>
      <c r="H45" s="19"/>
      <c r="I45" s="19"/>
      <c r="J45" s="134" t="s">
        <v>768</v>
      </c>
      <c r="K45" s="131" t="s">
        <v>769</v>
      </c>
      <c r="L45" s="131">
        <v>3167746971</v>
      </c>
      <c r="M45" s="19"/>
    </row>
    <row r="46" spans="1:13" x14ac:dyDescent="0.2">
      <c r="A46" s="19"/>
      <c r="B46" s="4"/>
      <c r="C46" s="19"/>
      <c r="D46" s="19"/>
      <c r="E46" s="21"/>
      <c r="F46" s="19"/>
      <c r="G46" s="22"/>
      <c r="H46" s="19"/>
      <c r="I46" s="19"/>
      <c r="J46" s="134" t="s">
        <v>770</v>
      </c>
      <c r="K46" s="131" t="s">
        <v>771</v>
      </c>
      <c r="L46" s="131">
        <v>3178185920</v>
      </c>
      <c r="M46" s="19"/>
    </row>
    <row r="47" spans="1:13" x14ac:dyDescent="0.2">
      <c r="A47" s="19"/>
      <c r="B47" s="4"/>
      <c r="C47" s="19"/>
      <c r="D47" s="19"/>
      <c r="E47" s="21"/>
      <c r="F47" s="19"/>
      <c r="G47" s="22"/>
      <c r="H47" s="19"/>
      <c r="I47" s="19"/>
      <c r="J47" s="333" t="s">
        <v>772</v>
      </c>
      <c r="K47" s="334" t="s">
        <v>773</v>
      </c>
      <c r="L47" s="334">
        <v>3006253068</v>
      </c>
      <c r="M47" s="19"/>
    </row>
    <row r="48" spans="1:13" x14ac:dyDescent="0.2">
      <c r="A48" s="19"/>
      <c r="B48" s="4"/>
      <c r="C48" s="19"/>
      <c r="D48" s="19"/>
      <c r="E48" s="21"/>
      <c r="F48" s="19"/>
      <c r="G48" s="22"/>
      <c r="H48" s="19"/>
      <c r="I48" s="19"/>
      <c r="J48" s="333"/>
      <c r="K48" s="334"/>
      <c r="L48" s="334"/>
      <c r="M48" s="19"/>
    </row>
    <row r="49" spans="1:13" x14ac:dyDescent="0.2">
      <c r="A49" s="19"/>
      <c r="B49" s="4"/>
      <c r="C49" s="19"/>
      <c r="D49" s="19"/>
      <c r="E49" s="21"/>
      <c r="F49" s="19"/>
      <c r="G49" s="22"/>
      <c r="H49" s="19"/>
      <c r="I49" s="19"/>
      <c r="J49" s="134" t="s">
        <v>774</v>
      </c>
      <c r="K49" s="131" t="s">
        <v>775</v>
      </c>
      <c r="L49" s="131">
        <v>3157982836</v>
      </c>
      <c r="M49" s="19"/>
    </row>
    <row r="50" spans="1:13" x14ac:dyDescent="0.2">
      <c r="A50" s="19"/>
      <c r="B50" s="4"/>
      <c r="C50" s="19"/>
      <c r="D50" s="19"/>
      <c r="E50" s="21"/>
      <c r="F50" s="19"/>
      <c r="G50" s="22"/>
      <c r="H50" s="19"/>
      <c r="I50" s="19"/>
      <c r="J50" s="134" t="s">
        <v>776</v>
      </c>
      <c r="K50" s="131" t="s">
        <v>777</v>
      </c>
      <c r="L50" s="131">
        <v>3105974397</v>
      </c>
      <c r="M50" s="19"/>
    </row>
    <row r="51" spans="1:13" x14ac:dyDescent="0.2">
      <c r="A51" s="19"/>
      <c r="B51" s="4"/>
      <c r="C51" s="19"/>
      <c r="D51" s="19"/>
      <c r="E51" s="21"/>
      <c r="F51" s="19"/>
      <c r="G51" s="22"/>
      <c r="H51" s="19"/>
      <c r="I51" s="19"/>
      <c r="J51" s="333" t="s">
        <v>778</v>
      </c>
      <c r="K51" s="334" t="s">
        <v>779</v>
      </c>
      <c r="L51" s="334">
        <v>3128710730</v>
      </c>
      <c r="M51" s="19"/>
    </row>
    <row r="52" spans="1:13" x14ac:dyDescent="0.2">
      <c r="A52" s="19"/>
      <c r="B52" s="4"/>
      <c r="C52" s="19"/>
      <c r="D52" s="19"/>
      <c r="E52" s="21"/>
      <c r="F52" s="19"/>
      <c r="G52" s="22"/>
      <c r="H52" s="19"/>
      <c r="I52" s="19"/>
      <c r="J52" s="333"/>
      <c r="K52" s="334"/>
      <c r="L52" s="334"/>
      <c r="M52" s="19"/>
    </row>
    <row r="53" spans="1:13" x14ac:dyDescent="0.2">
      <c r="A53" s="19"/>
      <c r="B53" s="4"/>
      <c r="C53" s="19"/>
      <c r="D53" s="19"/>
      <c r="E53" s="21"/>
      <c r="F53" s="19"/>
      <c r="G53" s="22"/>
      <c r="H53" s="19"/>
      <c r="I53" s="19"/>
      <c r="J53" s="333"/>
      <c r="K53" s="334"/>
      <c r="L53" s="334"/>
      <c r="M53" s="19"/>
    </row>
    <row r="54" spans="1:13" x14ac:dyDescent="0.2">
      <c r="A54" s="19"/>
      <c r="B54" s="4"/>
      <c r="C54" s="19"/>
      <c r="D54" s="19"/>
      <c r="E54" s="21"/>
      <c r="F54" s="19"/>
      <c r="G54" s="22"/>
      <c r="H54" s="19"/>
      <c r="I54" s="19"/>
      <c r="J54" s="134" t="s">
        <v>780</v>
      </c>
      <c r="K54" s="131" t="s">
        <v>781</v>
      </c>
      <c r="L54" s="131">
        <v>3108301674</v>
      </c>
      <c r="M54" s="19"/>
    </row>
    <row r="55" spans="1:13" x14ac:dyDescent="0.2">
      <c r="A55" s="19"/>
      <c r="B55" s="4"/>
      <c r="C55" s="19"/>
      <c r="D55" s="19"/>
      <c r="E55" s="21"/>
      <c r="F55" s="19"/>
      <c r="G55" s="22"/>
      <c r="H55" s="19"/>
      <c r="I55" s="19"/>
      <c r="J55" s="134" t="s">
        <v>782</v>
      </c>
      <c r="K55" s="131" t="s">
        <v>783</v>
      </c>
      <c r="L55" s="131">
        <v>3162125144</v>
      </c>
      <c r="M55" s="19"/>
    </row>
    <row r="56" spans="1:13" x14ac:dyDescent="0.2">
      <c r="A56" s="19"/>
      <c r="B56" s="4"/>
      <c r="C56" s="19"/>
      <c r="D56" s="19"/>
      <c r="E56" s="21"/>
      <c r="F56" s="19"/>
      <c r="G56" s="22"/>
      <c r="H56" s="19"/>
      <c r="I56" s="19"/>
      <c r="J56" s="134" t="s">
        <v>784</v>
      </c>
      <c r="K56" s="131" t="s">
        <v>785</v>
      </c>
      <c r="L56" s="131">
        <v>30141478872</v>
      </c>
      <c r="M56" s="19"/>
    </row>
    <row r="57" spans="1:13" ht="26" x14ac:dyDescent="0.2">
      <c r="A57" s="19"/>
      <c r="B57" s="4"/>
      <c r="C57" s="19"/>
      <c r="D57" s="19"/>
      <c r="E57" s="21"/>
      <c r="F57" s="19"/>
      <c r="G57" s="22"/>
      <c r="H57" s="19"/>
      <c r="I57" s="19"/>
      <c r="J57" s="134" t="s">
        <v>786</v>
      </c>
      <c r="K57" s="131" t="s">
        <v>787</v>
      </c>
      <c r="L57" s="131">
        <v>3103757226</v>
      </c>
      <c r="M57" s="19"/>
    </row>
    <row r="58" spans="1:13" x14ac:dyDescent="0.2">
      <c r="A58" s="19"/>
      <c r="B58" s="4"/>
      <c r="C58" s="19"/>
      <c r="D58" s="19"/>
      <c r="E58" s="21"/>
      <c r="F58" s="19"/>
      <c r="G58" s="22"/>
      <c r="H58" s="19"/>
      <c r="I58" s="19"/>
      <c r="J58" s="134" t="s">
        <v>788</v>
      </c>
      <c r="K58" s="131" t="s">
        <v>789</v>
      </c>
      <c r="L58" s="131">
        <v>3115421896</v>
      </c>
      <c r="M58" s="19"/>
    </row>
    <row r="59" spans="1:13" x14ac:dyDescent="0.2">
      <c r="A59" s="19"/>
      <c r="B59" s="4"/>
      <c r="C59" s="19"/>
      <c r="D59" s="19"/>
      <c r="E59" s="21"/>
      <c r="F59" s="19"/>
      <c r="G59" s="22"/>
      <c r="H59" s="19"/>
      <c r="I59" s="19"/>
      <c r="J59" s="134" t="s">
        <v>790</v>
      </c>
      <c r="K59" s="131" t="s">
        <v>791</v>
      </c>
      <c r="L59" s="131">
        <v>3147325696</v>
      </c>
      <c r="M59" s="19"/>
    </row>
    <row r="60" spans="1:13" x14ac:dyDescent="0.2">
      <c r="A60" s="19"/>
      <c r="B60" s="4"/>
      <c r="C60" s="19"/>
      <c r="D60" s="19"/>
      <c r="E60" s="21"/>
      <c r="F60" s="19"/>
      <c r="G60" s="22"/>
      <c r="H60" s="19"/>
      <c r="I60" s="19"/>
      <c r="J60" s="333" t="s">
        <v>792</v>
      </c>
      <c r="K60" s="334" t="s">
        <v>793</v>
      </c>
      <c r="L60" s="334">
        <v>3128505097</v>
      </c>
      <c r="M60" s="19"/>
    </row>
    <row r="61" spans="1:13" x14ac:dyDescent="0.2">
      <c r="A61" s="19"/>
      <c r="B61" s="4"/>
      <c r="C61" s="19"/>
      <c r="D61" s="19"/>
      <c r="E61" s="21"/>
      <c r="F61" s="19"/>
      <c r="G61" s="22"/>
      <c r="H61" s="19"/>
      <c r="I61" s="19"/>
      <c r="J61" s="333"/>
      <c r="K61" s="334"/>
      <c r="L61" s="334"/>
      <c r="M61" s="19"/>
    </row>
    <row r="62" spans="1:13" x14ac:dyDescent="0.2">
      <c r="A62" s="19"/>
      <c r="B62" s="4"/>
      <c r="C62" s="19"/>
      <c r="D62" s="19"/>
      <c r="E62" s="21"/>
      <c r="F62" s="19"/>
      <c r="G62" s="22"/>
      <c r="H62" s="19"/>
      <c r="I62" s="19"/>
      <c r="J62" s="134" t="s">
        <v>794</v>
      </c>
      <c r="K62" s="131" t="s">
        <v>795</v>
      </c>
      <c r="L62" s="131">
        <v>3127573045</v>
      </c>
      <c r="M62" s="19"/>
    </row>
    <row r="63" spans="1:13" x14ac:dyDescent="0.2">
      <c r="A63" s="19"/>
      <c r="B63" s="4"/>
      <c r="C63" s="19"/>
      <c r="D63" s="19"/>
      <c r="E63" s="21"/>
      <c r="F63" s="19"/>
      <c r="G63" s="22"/>
      <c r="H63" s="19"/>
      <c r="I63" s="19"/>
      <c r="J63" s="333" t="s">
        <v>796</v>
      </c>
      <c r="K63" s="334" t="s">
        <v>797</v>
      </c>
      <c r="L63" s="334">
        <v>3157092060</v>
      </c>
      <c r="M63" s="19"/>
    </row>
    <row r="64" spans="1:13" x14ac:dyDescent="0.2">
      <c r="A64" s="19"/>
      <c r="B64" s="4"/>
      <c r="C64" s="19"/>
      <c r="D64" s="19"/>
      <c r="E64" s="21"/>
      <c r="F64" s="19"/>
      <c r="G64" s="22"/>
      <c r="H64" s="19"/>
      <c r="I64" s="19"/>
      <c r="J64" s="333"/>
      <c r="K64" s="334"/>
      <c r="L64" s="334"/>
      <c r="M64" s="19"/>
    </row>
    <row r="65" spans="1:13" x14ac:dyDescent="0.2">
      <c r="A65" s="19"/>
      <c r="B65" s="4"/>
      <c r="C65" s="19"/>
      <c r="D65" s="19"/>
      <c r="E65" s="21"/>
      <c r="F65" s="19"/>
      <c r="G65" s="22"/>
      <c r="H65" s="19"/>
      <c r="I65" s="19"/>
      <c r="J65" s="333" t="s">
        <v>798</v>
      </c>
      <c r="K65" s="334" t="s">
        <v>799</v>
      </c>
      <c r="L65" s="334">
        <v>3127269292</v>
      </c>
      <c r="M65" s="19"/>
    </row>
    <row r="66" spans="1:13" x14ac:dyDescent="0.2">
      <c r="A66" s="19"/>
      <c r="B66" s="4"/>
      <c r="C66" s="19"/>
      <c r="D66" s="19"/>
      <c r="E66" s="21"/>
      <c r="F66" s="19"/>
      <c r="G66" s="22"/>
      <c r="H66" s="19"/>
      <c r="I66" s="19"/>
      <c r="J66" s="333"/>
      <c r="K66" s="334"/>
      <c r="L66" s="334"/>
      <c r="M66" s="19"/>
    </row>
    <row r="67" spans="1:13" x14ac:dyDescent="0.2">
      <c r="A67" s="19"/>
      <c r="B67" s="4"/>
      <c r="C67" s="19"/>
      <c r="D67" s="19"/>
      <c r="E67" s="21"/>
      <c r="F67" s="19"/>
      <c r="G67" s="22"/>
      <c r="H67" s="19"/>
      <c r="I67" s="19"/>
      <c r="J67" s="333"/>
      <c r="K67" s="334"/>
      <c r="L67" s="334"/>
      <c r="M67" s="19"/>
    </row>
    <row r="68" spans="1:13" x14ac:dyDescent="0.2">
      <c r="A68" s="19"/>
      <c r="B68" s="4"/>
      <c r="C68" s="19"/>
      <c r="D68" s="19"/>
      <c r="E68" s="21"/>
      <c r="F68" s="19"/>
      <c r="G68" s="22"/>
      <c r="H68" s="19"/>
      <c r="I68" s="19"/>
      <c r="J68" s="333"/>
      <c r="K68" s="334"/>
      <c r="L68" s="334"/>
      <c r="M68" s="19"/>
    </row>
    <row r="69" spans="1:13" x14ac:dyDescent="0.2">
      <c r="A69" s="19"/>
      <c r="B69" s="4"/>
      <c r="C69" s="19"/>
      <c r="D69" s="19"/>
      <c r="E69" s="21"/>
      <c r="F69" s="19"/>
      <c r="G69" s="22"/>
      <c r="H69" s="19"/>
      <c r="I69" s="19"/>
      <c r="J69" s="333"/>
      <c r="K69" s="334"/>
      <c r="L69" s="334"/>
      <c r="M69" s="19"/>
    </row>
    <row r="70" spans="1:13" x14ac:dyDescent="0.2">
      <c r="A70" s="19"/>
      <c r="B70" s="4"/>
      <c r="C70" s="19"/>
      <c r="D70" s="19"/>
      <c r="E70" s="21"/>
      <c r="F70" s="19"/>
      <c r="G70" s="22"/>
      <c r="H70" s="19"/>
      <c r="I70" s="19"/>
      <c r="J70" s="333"/>
      <c r="K70" s="334"/>
      <c r="L70" s="334"/>
      <c r="M70" s="19"/>
    </row>
    <row r="71" spans="1:13" x14ac:dyDescent="0.2">
      <c r="A71" s="19"/>
      <c r="B71" s="4"/>
      <c r="C71" s="19"/>
      <c r="D71" s="19"/>
      <c r="E71" s="21"/>
      <c r="F71" s="19"/>
      <c r="G71" s="22"/>
      <c r="H71" s="19"/>
      <c r="I71" s="19"/>
      <c r="J71" s="333"/>
      <c r="K71" s="334"/>
      <c r="L71" s="334"/>
      <c r="M71" s="19"/>
    </row>
    <row r="72" spans="1:13" x14ac:dyDescent="0.2">
      <c r="A72" s="19"/>
      <c r="B72" s="4"/>
      <c r="C72" s="19"/>
      <c r="D72" s="19"/>
      <c r="E72" s="21"/>
      <c r="F72" s="19"/>
      <c r="G72" s="22"/>
      <c r="H72" s="19"/>
      <c r="I72" s="19"/>
      <c r="J72" s="333"/>
      <c r="K72" s="334"/>
      <c r="L72" s="334"/>
      <c r="M72" s="19"/>
    </row>
    <row r="73" spans="1:13" x14ac:dyDescent="0.2">
      <c r="A73" s="19"/>
      <c r="B73" s="4"/>
      <c r="C73" s="19"/>
      <c r="D73" s="19"/>
      <c r="E73" s="21"/>
      <c r="F73" s="19"/>
      <c r="G73" s="22"/>
      <c r="H73" s="19"/>
      <c r="I73" s="19"/>
      <c r="J73" s="333"/>
      <c r="K73" s="334"/>
      <c r="L73" s="334"/>
      <c r="M73" s="19"/>
    </row>
    <row r="74" spans="1:13" ht="26" x14ac:dyDescent="0.2">
      <c r="A74" s="19"/>
      <c r="B74" s="4"/>
      <c r="C74" s="19"/>
      <c r="D74" s="19"/>
      <c r="E74" s="21"/>
      <c r="F74" s="19"/>
      <c r="G74" s="22"/>
      <c r="H74" s="19"/>
      <c r="I74" s="19"/>
      <c r="J74" s="134" t="s">
        <v>800</v>
      </c>
      <c r="K74" s="131" t="s">
        <v>801</v>
      </c>
      <c r="L74" s="131">
        <v>3127724029</v>
      </c>
      <c r="M74" s="19"/>
    </row>
    <row r="75" spans="1:13" x14ac:dyDescent="0.2">
      <c r="A75" s="19"/>
      <c r="B75" s="4"/>
      <c r="C75" s="19"/>
      <c r="D75" s="19"/>
      <c r="E75" s="21"/>
      <c r="F75" s="19"/>
      <c r="G75" s="22"/>
      <c r="H75" s="19"/>
      <c r="I75" s="19"/>
      <c r="J75" s="333" t="s">
        <v>802</v>
      </c>
      <c r="K75" s="334" t="s">
        <v>803</v>
      </c>
      <c r="L75" s="334">
        <v>3177455254</v>
      </c>
      <c r="M75" s="19"/>
    </row>
    <row r="76" spans="1:13" x14ac:dyDescent="0.2">
      <c r="A76" s="19"/>
      <c r="B76" s="4"/>
      <c r="C76" s="19"/>
      <c r="D76" s="19"/>
      <c r="E76" s="21"/>
      <c r="F76" s="19"/>
      <c r="G76" s="22"/>
      <c r="H76" s="19"/>
      <c r="I76" s="19"/>
      <c r="J76" s="333"/>
      <c r="K76" s="334"/>
      <c r="L76" s="334"/>
      <c r="M76" s="19"/>
    </row>
    <row r="77" spans="1:13" x14ac:dyDescent="0.2">
      <c r="A77" s="19"/>
      <c r="B77" s="4"/>
      <c r="C77" s="19"/>
      <c r="D77" s="19"/>
      <c r="E77" s="21"/>
      <c r="F77" s="19"/>
      <c r="G77" s="22"/>
      <c r="H77" s="19"/>
      <c r="I77" s="19"/>
      <c r="J77" s="333"/>
      <c r="K77" s="334"/>
      <c r="L77" s="334"/>
      <c r="M77" s="19"/>
    </row>
    <row r="78" spans="1:13" x14ac:dyDescent="0.2">
      <c r="A78" s="19"/>
      <c r="B78" s="4"/>
      <c r="C78" s="19"/>
      <c r="D78" s="19"/>
      <c r="E78" s="21"/>
      <c r="F78" s="19"/>
      <c r="G78" s="22"/>
      <c r="H78" s="19"/>
      <c r="I78" s="19"/>
      <c r="J78" s="333" t="s">
        <v>804</v>
      </c>
      <c r="K78" s="334" t="s">
        <v>805</v>
      </c>
      <c r="L78" s="334">
        <v>3216399140</v>
      </c>
      <c r="M78" s="19"/>
    </row>
    <row r="79" spans="1:13" x14ac:dyDescent="0.2">
      <c r="A79" s="19"/>
      <c r="B79" s="4"/>
      <c r="C79" s="19"/>
      <c r="D79" s="19"/>
      <c r="E79" s="21"/>
      <c r="F79" s="19"/>
      <c r="G79" s="22"/>
      <c r="H79" s="19"/>
      <c r="I79" s="19"/>
      <c r="J79" s="333"/>
      <c r="K79" s="334"/>
      <c r="L79" s="334"/>
      <c r="M79" s="19"/>
    </row>
    <row r="80" spans="1:13" x14ac:dyDescent="0.2">
      <c r="A80" s="19"/>
      <c r="B80" s="4"/>
      <c r="C80" s="19"/>
      <c r="D80" s="19"/>
      <c r="E80" s="21"/>
      <c r="F80" s="19"/>
      <c r="G80" s="22"/>
      <c r="H80" s="19"/>
      <c r="I80" s="19"/>
      <c r="J80" s="333"/>
      <c r="K80" s="334"/>
      <c r="L80" s="334"/>
      <c r="M80" s="19"/>
    </row>
    <row r="81" spans="1:13" x14ac:dyDescent="0.2">
      <c r="A81" s="19"/>
      <c r="B81" s="4"/>
      <c r="C81" s="19"/>
      <c r="D81" s="19"/>
      <c r="E81" s="21"/>
      <c r="F81" s="19"/>
      <c r="G81" s="22"/>
      <c r="H81" s="19"/>
      <c r="I81" s="19"/>
      <c r="J81" s="333"/>
      <c r="K81" s="334"/>
      <c r="L81" s="334"/>
      <c r="M81" s="19"/>
    </row>
    <row r="82" spans="1:13" x14ac:dyDescent="0.2">
      <c r="A82" s="19"/>
      <c r="B82" s="4"/>
      <c r="C82" s="19"/>
      <c r="D82" s="19"/>
      <c r="E82" s="21"/>
      <c r="F82" s="19"/>
      <c r="G82" s="22"/>
      <c r="H82" s="19"/>
      <c r="I82" s="19"/>
      <c r="J82" s="333"/>
      <c r="K82" s="334"/>
      <c r="L82" s="334"/>
      <c r="M82" s="19"/>
    </row>
    <row r="83" spans="1:13" x14ac:dyDescent="0.2">
      <c r="A83" s="19"/>
      <c r="B83" s="4"/>
      <c r="C83" s="19"/>
      <c r="D83" s="19"/>
      <c r="E83" s="21"/>
      <c r="F83" s="19"/>
      <c r="G83" s="22"/>
      <c r="H83" s="19"/>
      <c r="I83" s="19"/>
      <c r="J83" s="333"/>
      <c r="K83" s="334"/>
      <c r="L83" s="334"/>
      <c r="M83" s="19"/>
    </row>
    <row r="84" spans="1:13" ht="26" x14ac:dyDescent="0.2">
      <c r="A84" s="19"/>
      <c r="B84" s="4"/>
      <c r="C84" s="19"/>
      <c r="D84" s="19"/>
      <c r="E84" s="21"/>
      <c r="F84" s="19"/>
      <c r="G84" s="22"/>
      <c r="H84" s="19"/>
      <c r="I84" s="19"/>
      <c r="J84" s="134" t="s">
        <v>806</v>
      </c>
      <c r="K84" s="131" t="s">
        <v>807</v>
      </c>
      <c r="L84" s="131">
        <v>3156797571</v>
      </c>
      <c r="M84" s="19"/>
    </row>
    <row r="85" spans="1:13" ht="39" x14ac:dyDescent="0.2">
      <c r="A85" s="19"/>
      <c r="B85" s="4"/>
      <c r="C85" s="19"/>
      <c r="D85" s="19"/>
      <c r="E85" s="21"/>
      <c r="F85" s="19"/>
      <c r="G85" s="22"/>
      <c r="H85" s="19"/>
      <c r="I85" s="19"/>
      <c r="J85" s="134" t="s">
        <v>808</v>
      </c>
      <c r="K85" s="131" t="s">
        <v>809</v>
      </c>
      <c r="L85" s="131">
        <v>3154893518</v>
      </c>
      <c r="M85" s="19"/>
    </row>
    <row r="86" spans="1:13" ht="39" x14ac:dyDescent="0.2">
      <c r="A86" s="19"/>
      <c r="B86" s="4"/>
      <c r="C86" s="19"/>
      <c r="D86" s="19"/>
      <c r="E86" s="21"/>
      <c r="F86" s="19"/>
      <c r="G86" s="22"/>
      <c r="H86" s="19"/>
      <c r="I86" s="19"/>
      <c r="J86" s="134" t="s">
        <v>810</v>
      </c>
      <c r="K86" s="131" t="s">
        <v>811</v>
      </c>
      <c r="L86" s="131">
        <v>3128049896</v>
      </c>
      <c r="M86" s="19"/>
    </row>
    <row r="87" spans="1:13" x14ac:dyDescent="0.2">
      <c r="A87" s="19"/>
      <c r="B87" s="4"/>
      <c r="C87" s="19"/>
      <c r="D87" s="19"/>
      <c r="E87" s="21"/>
      <c r="F87" s="19"/>
      <c r="G87" s="22"/>
      <c r="H87" s="19"/>
      <c r="I87" s="19"/>
      <c r="J87" s="333" t="s">
        <v>812</v>
      </c>
      <c r="K87" s="334" t="s">
        <v>813</v>
      </c>
      <c r="L87" s="334">
        <v>3187466977</v>
      </c>
      <c r="M87" s="19"/>
    </row>
    <row r="88" spans="1:13" x14ac:dyDescent="0.2">
      <c r="A88" s="19"/>
      <c r="B88" s="4"/>
      <c r="C88" s="19"/>
      <c r="D88" s="19"/>
      <c r="E88" s="21"/>
      <c r="F88" s="19"/>
      <c r="G88" s="22"/>
      <c r="H88" s="19"/>
      <c r="I88" s="19"/>
      <c r="J88" s="333"/>
      <c r="K88" s="334"/>
      <c r="L88" s="334"/>
      <c r="M88" s="19"/>
    </row>
    <row r="89" spans="1:13" x14ac:dyDescent="0.2">
      <c r="A89" s="19"/>
      <c r="B89" s="4"/>
      <c r="C89" s="19"/>
      <c r="D89" s="19"/>
      <c r="E89" s="21"/>
      <c r="F89" s="19"/>
      <c r="G89" s="22"/>
      <c r="H89" s="19"/>
      <c r="I89" s="19"/>
      <c r="J89" s="333"/>
      <c r="K89" s="334"/>
      <c r="L89" s="334"/>
      <c r="M89" s="19"/>
    </row>
    <row r="90" spans="1:13" x14ac:dyDescent="0.2">
      <c r="A90" s="19"/>
      <c r="B90" s="4"/>
      <c r="C90" s="19"/>
      <c r="D90" s="19"/>
      <c r="E90" s="21"/>
      <c r="F90" s="19"/>
      <c r="G90" s="22"/>
      <c r="H90" s="19"/>
      <c r="I90" s="19"/>
      <c r="J90" s="333"/>
      <c r="K90" s="334"/>
      <c r="L90" s="334"/>
      <c r="M90" s="19"/>
    </row>
    <row r="91" spans="1:13" x14ac:dyDescent="0.2">
      <c r="A91" s="19"/>
      <c r="B91" s="4"/>
      <c r="C91" s="19"/>
      <c r="D91" s="19"/>
      <c r="E91" s="21"/>
      <c r="F91" s="19"/>
      <c r="G91" s="22"/>
      <c r="H91" s="19"/>
      <c r="I91" s="19"/>
      <c r="J91" s="333" t="s">
        <v>814</v>
      </c>
      <c r="K91" s="334" t="s">
        <v>815</v>
      </c>
      <c r="L91" s="334">
        <v>3106819261</v>
      </c>
      <c r="M91" s="19"/>
    </row>
    <row r="92" spans="1:13" x14ac:dyDescent="0.2">
      <c r="A92" s="19"/>
      <c r="B92" s="4"/>
      <c r="C92" s="19"/>
      <c r="D92" s="19"/>
      <c r="E92" s="21"/>
      <c r="F92" s="19"/>
      <c r="G92" s="22"/>
      <c r="H92" s="19"/>
      <c r="I92" s="19"/>
      <c r="J92" s="333"/>
      <c r="K92" s="334"/>
      <c r="L92" s="334"/>
      <c r="M92" s="19"/>
    </row>
    <row r="93" spans="1:13" x14ac:dyDescent="0.2">
      <c r="A93" s="19"/>
      <c r="B93" s="4"/>
      <c r="C93" s="19"/>
      <c r="D93" s="19"/>
      <c r="E93" s="21"/>
      <c r="F93" s="19"/>
      <c r="G93" s="22"/>
      <c r="H93" s="19"/>
      <c r="I93" s="19"/>
      <c r="J93" s="333" t="s">
        <v>816</v>
      </c>
      <c r="K93" s="334" t="s">
        <v>817</v>
      </c>
      <c r="L93" s="334">
        <v>3146451648</v>
      </c>
      <c r="M93" s="19"/>
    </row>
    <row r="94" spans="1:13" x14ac:dyDescent="0.2">
      <c r="A94" s="19"/>
      <c r="B94" s="4"/>
      <c r="C94" s="19"/>
      <c r="D94" s="19"/>
      <c r="E94" s="21"/>
      <c r="F94" s="19"/>
      <c r="G94" s="22"/>
      <c r="H94" s="19"/>
      <c r="I94" s="19"/>
      <c r="J94" s="333"/>
      <c r="K94" s="334"/>
      <c r="L94" s="334"/>
      <c r="M94" s="19"/>
    </row>
    <row r="95" spans="1:13" x14ac:dyDescent="0.2">
      <c r="A95" s="19"/>
      <c r="B95" s="4"/>
      <c r="C95" s="19"/>
      <c r="D95" s="19"/>
      <c r="E95" s="21"/>
      <c r="F95" s="19"/>
      <c r="G95" s="22"/>
      <c r="H95" s="19"/>
      <c r="I95" s="19"/>
      <c r="J95" s="333"/>
      <c r="K95" s="334"/>
      <c r="L95" s="334"/>
      <c r="M95" s="19"/>
    </row>
    <row r="96" spans="1:13" x14ac:dyDescent="0.2">
      <c r="A96" s="19"/>
      <c r="B96" s="4"/>
      <c r="C96" s="19"/>
      <c r="D96" s="19"/>
      <c r="E96" s="21"/>
      <c r="F96" s="19"/>
      <c r="G96" s="22"/>
      <c r="H96" s="19"/>
      <c r="I96" s="19"/>
      <c r="J96" s="333" t="s">
        <v>818</v>
      </c>
      <c r="K96" s="334" t="s">
        <v>819</v>
      </c>
      <c r="L96" s="334">
        <v>3116537064</v>
      </c>
      <c r="M96" s="19"/>
    </row>
    <row r="97" spans="1:13" x14ac:dyDescent="0.2">
      <c r="A97" s="19"/>
      <c r="B97" s="4"/>
      <c r="C97" s="19"/>
      <c r="D97" s="19"/>
      <c r="E97" s="21"/>
      <c r="F97" s="19"/>
      <c r="G97" s="22"/>
      <c r="H97" s="19"/>
      <c r="I97" s="19"/>
      <c r="J97" s="333"/>
      <c r="K97" s="334"/>
      <c r="L97" s="334"/>
      <c r="M97" s="19"/>
    </row>
    <row r="98" spans="1:13" x14ac:dyDescent="0.2">
      <c r="A98" s="19"/>
      <c r="B98" s="4"/>
      <c r="C98" s="19"/>
      <c r="D98" s="19"/>
      <c r="E98" s="21"/>
      <c r="F98" s="19"/>
      <c r="G98" s="22"/>
      <c r="H98" s="19"/>
      <c r="I98" s="19"/>
      <c r="J98" s="333" t="s">
        <v>820</v>
      </c>
      <c r="K98" s="334" t="s">
        <v>821</v>
      </c>
      <c r="L98" s="334">
        <v>3164060639</v>
      </c>
      <c r="M98" s="19"/>
    </row>
    <row r="99" spans="1:13" x14ac:dyDescent="0.2">
      <c r="A99" s="19"/>
      <c r="B99" s="4"/>
      <c r="C99" s="19"/>
      <c r="D99" s="19"/>
      <c r="E99" s="21"/>
      <c r="F99" s="19"/>
      <c r="G99" s="22"/>
      <c r="H99" s="19"/>
      <c r="I99" s="19"/>
      <c r="J99" s="333"/>
      <c r="K99" s="334"/>
      <c r="L99" s="334"/>
      <c r="M99" s="19"/>
    </row>
    <row r="100" spans="1:13" x14ac:dyDescent="0.2">
      <c r="A100" s="19"/>
      <c r="B100" s="4"/>
      <c r="C100" s="19"/>
      <c r="D100" s="19"/>
      <c r="E100" s="21"/>
      <c r="F100" s="19"/>
      <c r="G100" s="22"/>
      <c r="H100" s="19"/>
      <c r="I100" s="19"/>
      <c r="J100" s="333"/>
      <c r="K100" s="334"/>
      <c r="L100" s="334"/>
      <c r="M100" s="19"/>
    </row>
    <row r="101" spans="1:13" x14ac:dyDescent="0.2">
      <c r="A101" s="19"/>
      <c r="B101" s="4"/>
      <c r="C101" s="19"/>
      <c r="D101" s="19"/>
      <c r="E101" s="21"/>
      <c r="F101" s="19"/>
      <c r="G101" s="22"/>
      <c r="H101" s="19"/>
      <c r="I101" s="19"/>
      <c r="J101" s="333"/>
      <c r="K101" s="334"/>
      <c r="L101" s="334"/>
      <c r="M101" s="19"/>
    </row>
    <row r="102" spans="1:13" x14ac:dyDescent="0.2">
      <c r="A102" s="19"/>
      <c r="B102" s="4"/>
      <c r="C102" s="19"/>
      <c r="D102" s="19"/>
      <c r="E102" s="21"/>
      <c r="F102" s="19"/>
      <c r="G102" s="22"/>
      <c r="H102" s="19"/>
      <c r="I102" s="19"/>
      <c r="J102" s="333"/>
      <c r="K102" s="334"/>
      <c r="L102" s="334"/>
      <c r="M102" s="19"/>
    </row>
    <row r="103" spans="1:13" x14ac:dyDescent="0.2">
      <c r="A103" s="19"/>
      <c r="B103" s="4"/>
      <c r="C103" s="19"/>
      <c r="D103" s="19"/>
      <c r="E103" s="21"/>
      <c r="F103" s="19"/>
      <c r="G103" s="22"/>
      <c r="H103" s="19"/>
      <c r="I103" s="19"/>
      <c r="J103" s="333"/>
      <c r="K103" s="334"/>
      <c r="L103" s="334"/>
      <c r="M103" s="19"/>
    </row>
    <row r="104" spans="1:13" x14ac:dyDescent="0.2">
      <c r="A104" s="19"/>
      <c r="B104" s="4"/>
      <c r="C104" s="19"/>
      <c r="D104" s="19"/>
      <c r="E104" s="21"/>
      <c r="F104" s="19"/>
      <c r="G104" s="22"/>
      <c r="H104" s="19"/>
      <c r="I104" s="19"/>
      <c r="J104" s="333"/>
      <c r="K104" s="334"/>
      <c r="L104" s="334"/>
      <c r="M104" s="19"/>
    </row>
    <row r="105" spans="1:13" x14ac:dyDescent="0.2">
      <c r="A105" s="19"/>
      <c r="B105" s="4"/>
      <c r="C105" s="19"/>
      <c r="D105" s="19"/>
      <c r="E105" s="21"/>
      <c r="F105" s="19"/>
      <c r="G105" s="22"/>
      <c r="H105" s="19"/>
      <c r="I105" s="19"/>
      <c r="J105" s="333"/>
      <c r="K105" s="334"/>
      <c r="L105" s="334"/>
      <c r="M105" s="19"/>
    </row>
    <row r="106" spans="1:13" x14ac:dyDescent="0.2">
      <c r="A106" s="19"/>
      <c r="B106" s="4"/>
      <c r="C106" s="19"/>
      <c r="D106" s="19"/>
      <c r="E106" s="21"/>
      <c r="F106" s="19"/>
      <c r="G106" s="22"/>
      <c r="H106" s="19"/>
      <c r="I106" s="19"/>
      <c r="J106" s="333" t="s">
        <v>822</v>
      </c>
      <c r="K106" s="334" t="s">
        <v>823</v>
      </c>
      <c r="L106" s="334">
        <v>3128694957</v>
      </c>
      <c r="M106" s="19"/>
    </row>
    <row r="107" spans="1:13" x14ac:dyDescent="0.2">
      <c r="A107" s="19"/>
      <c r="B107" s="4"/>
      <c r="C107" s="19"/>
      <c r="D107" s="19"/>
      <c r="E107" s="21"/>
      <c r="F107" s="19"/>
      <c r="G107" s="22"/>
      <c r="H107" s="19"/>
      <c r="I107" s="19"/>
      <c r="J107" s="333"/>
      <c r="K107" s="334"/>
      <c r="L107" s="334"/>
      <c r="M107" s="19"/>
    </row>
    <row r="108" spans="1:13" x14ac:dyDescent="0.2">
      <c r="A108" s="19"/>
      <c r="B108" s="4"/>
      <c r="C108" s="19"/>
      <c r="D108" s="19"/>
      <c r="E108" s="21"/>
      <c r="F108" s="19"/>
      <c r="G108" s="22"/>
      <c r="H108" s="19"/>
      <c r="I108" s="19"/>
      <c r="J108" s="333"/>
      <c r="K108" s="334"/>
      <c r="L108" s="334"/>
      <c r="M108" s="19"/>
    </row>
    <row r="109" spans="1:13" x14ac:dyDescent="0.2">
      <c r="A109" s="19"/>
      <c r="B109" s="4"/>
      <c r="C109" s="19"/>
      <c r="D109" s="19"/>
      <c r="E109" s="21"/>
      <c r="F109" s="19"/>
      <c r="G109" s="22"/>
      <c r="H109" s="19"/>
      <c r="I109" s="19"/>
      <c r="J109" s="333"/>
      <c r="K109" s="334"/>
      <c r="L109" s="334"/>
      <c r="M109" s="19"/>
    </row>
    <row r="110" spans="1:13" x14ac:dyDescent="0.2">
      <c r="A110" s="19"/>
      <c r="B110" s="4"/>
      <c r="C110" s="19"/>
      <c r="D110" s="19"/>
      <c r="E110" s="21"/>
      <c r="F110" s="19"/>
      <c r="G110" s="22"/>
      <c r="H110" s="19"/>
      <c r="I110" s="19"/>
      <c r="J110" s="333"/>
      <c r="K110" s="334"/>
      <c r="L110" s="334"/>
      <c r="M110" s="19"/>
    </row>
    <row r="111" spans="1:13" x14ac:dyDescent="0.2">
      <c r="A111" s="19"/>
      <c r="B111" s="4"/>
      <c r="C111" s="19"/>
      <c r="D111" s="19"/>
      <c r="E111" s="21"/>
      <c r="F111" s="19"/>
      <c r="G111" s="22"/>
      <c r="H111" s="19"/>
      <c r="I111" s="19"/>
      <c r="J111" s="333"/>
      <c r="K111" s="334"/>
      <c r="L111" s="334"/>
      <c r="M111" s="19"/>
    </row>
    <row r="112" spans="1:13" x14ac:dyDescent="0.2">
      <c r="A112" s="19"/>
      <c r="B112" s="4"/>
      <c r="C112" s="19"/>
      <c r="D112" s="19"/>
      <c r="E112" s="21"/>
      <c r="F112" s="19"/>
      <c r="G112" s="22"/>
      <c r="H112" s="19"/>
      <c r="I112" s="19"/>
      <c r="J112" s="333"/>
      <c r="K112" s="334"/>
      <c r="L112" s="334"/>
      <c r="M112" s="19"/>
    </row>
    <row r="113" spans="1:13" x14ac:dyDescent="0.2">
      <c r="A113" s="19"/>
      <c r="B113" s="4"/>
      <c r="C113" s="19"/>
      <c r="D113" s="19"/>
      <c r="E113" s="21"/>
      <c r="F113" s="19"/>
      <c r="G113" s="22"/>
      <c r="H113" s="19"/>
      <c r="I113" s="19"/>
      <c r="J113" s="333"/>
      <c r="K113" s="334"/>
      <c r="L113" s="334"/>
      <c r="M113" s="19"/>
    </row>
    <row r="114" spans="1:13" x14ac:dyDescent="0.2">
      <c r="A114" s="19"/>
      <c r="B114" s="4"/>
      <c r="C114" s="19"/>
      <c r="D114" s="19"/>
      <c r="E114" s="21"/>
      <c r="F114" s="19"/>
      <c r="G114" s="22"/>
      <c r="H114" s="19"/>
      <c r="I114" s="19"/>
      <c r="J114" s="333"/>
      <c r="K114" s="334"/>
      <c r="L114" s="334"/>
      <c r="M114" s="19"/>
    </row>
    <row r="115" spans="1:13" x14ac:dyDescent="0.2">
      <c r="A115" s="19"/>
      <c r="B115" s="4"/>
      <c r="C115" s="19"/>
      <c r="D115" s="19"/>
      <c r="E115" s="21"/>
      <c r="F115" s="19"/>
      <c r="G115" s="22"/>
      <c r="H115" s="19"/>
      <c r="I115" s="19"/>
      <c r="J115" s="333"/>
      <c r="K115" s="334"/>
      <c r="L115" s="334"/>
      <c r="M115" s="19"/>
    </row>
    <row r="116" spans="1:13" x14ac:dyDescent="0.2">
      <c r="A116" s="19"/>
      <c r="B116" s="4"/>
      <c r="C116" s="19"/>
      <c r="D116" s="19"/>
      <c r="E116" s="21"/>
      <c r="F116" s="19"/>
      <c r="G116" s="22"/>
      <c r="H116" s="19"/>
      <c r="I116" s="19"/>
      <c r="J116" s="333"/>
      <c r="K116" s="334"/>
      <c r="L116" s="334"/>
      <c r="M116" s="19"/>
    </row>
    <row r="117" spans="1:13" x14ac:dyDescent="0.2">
      <c r="A117" s="19"/>
      <c r="B117" s="4"/>
      <c r="C117" s="19"/>
      <c r="D117" s="19"/>
      <c r="E117" s="21"/>
      <c r="F117" s="19"/>
      <c r="G117" s="22"/>
      <c r="H117" s="19"/>
      <c r="I117" s="19"/>
      <c r="J117" s="333"/>
      <c r="K117" s="334"/>
      <c r="L117" s="334"/>
      <c r="M117" s="19"/>
    </row>
    <row r="118" spans="1:13" x14ac:dyDescent="0.2">
      <c r="A118" s="19"/>
      <c r="B118" s="4"/>
      <c r="C118" s="19"/>
      <c r="D118" s="19"/>
      <c r="E118" s="21"/>
      <c r="F118" s="19"/>
      <c r="G118" s="22"/>
      <c r="H118" s="19"/>
      <c r="I118" s="19"/>
      <c r="J118" s="134" t="s">
        <v>824</v>
      </c>
      <c r="K118" s="131" t="s">
        <v>825</v>
      </c>
      <c r="L118" s="131">
        <v>3187272329</v>
      </c>
      <c r="M118" s="19"/>
    </row>
    <row r="119" spans="1:13" x14ac:dyDescent="0.2">
      <c r="A119" s="19"/>
      <c r="B119" s="4"/>
      <c r="C119" s="19"/>
      <c r="D119" s="19"/>
      <c r="E119" s="21"/>
      <c r="F119" s="19"/>
      <c r="G119" s="22"/>
      <c r="H119" s="19"/>
      <c r="I119" s="19"/>
      <c r="J119" s="333" t="s">
        <v>826</v>
      </c>
      <c r="K119" s="334" t="s">
        <v>827</v>
      </c>
      <c r="L119" s="334">
        <v>3185490944</v>
      </c>
      <c r="M119" s="19"/>
    </row>
    <row r="120" spans="1:13" x14ac:dyDescent="0.2">
      <c r="A120" s="19"/>
      <c r="B120" s="4"/>
      <c r="C120" s="19"/>
      <c r="D120" s="19"/>
      <c r="E120" s="21"/>
      <c r="F120" s="19"/>
      <c r="G120" s="22"/>
      <c r="H120" s="19"/>
      <c r="I120" s="19"/>
      <c r="J120" s="333"/>
      <c r="K120" s="334"/>
      <c r="L120" s="334"/>
      <c r="M120" s="19"/>
    </row>
    <row r="121" spans="1:13" x14ac:dyDescent="0.2">
      <c r="A121" s="19"/>
      <c r="B121" s="4"/>
      <c r="C121" s="19"/>
      <c r="D121" s="19"/>
      <c r="E121" s="21"/>
      <c r="F121" s="19"/>
      <c r="G121" s="22"/>
      <c r="H121" s="19"/>
      <c r="I121" s="19"/>
      <c r="J121" s="333"/>
      <c r="K121" s="334"/>
      <c r="L121" s="334"/>
      <c r="M121" s="19"/>
    </row>
    <row r="122" spans="1:13" x14ac:dyDescent="0.2">
      <c r="A122" s="19"/>
      <c r="B122" s="4"/>
      <c r="C122" s="19"/>
      <c r="D122" s="19"/>
      <c r="E122" s="21"/>
      <c r="F122" s="19"/>
      <c r="G122" s="22"/>
      <c r="H122" s="19"/>
      <c r="I122" s="19"/>
      <c r="J122" s="333"/>
      <c r="K122" s="334"/>
      <c r="L122" s="334"/>
      <c r="M122" s="19"/>
    </row>
    <row r="123" spans="1:13" x14ac:dyDescent="0.2">
      <c r="A123" s="19"/>
      <c r="B123" s="4"/>
      <c r="C123" s="19"/>
      <c r="D123" s="19"/>
      <c r="E123" s="21"/>
      <c r="F123" s="19"/>
      <c r="G123" s="22"/>
      <c r="H123" s="19"/>
      <c r="I123" s="19"/>
      <c r="J123" s="333"/>
      <c r="K123" s="334"/>
      <c r="L123" s="334"/>
      <c r="M123" s="19"/>
    </row>
    <row r="124" spans="1:13" x14ac:dyDescent="0.2">
      <c r="A124" s="19"/>
      <c r="B124" s="4"/>
      <c r="C124" s="19"/>
      <c r="D124" s="19"/>
      <c r="E124" s="21"/>
      <c r="F124" s="19"/>
      <c r="G124" s="22"/>
      <c r="H124" s="19"/>
      <c r="I124" s="19"/>
      <c r="J124" s="333" t="s">
        <v>828</v>
      </c>
      <c r="K124" s="334" t="s">
        <v>829</v>
      </c>
      <c r="L124" s="334" t="s">
        <v>830</v>
      </c>
      <c r="M124" s="19"/>
    </row>
    <row r="125" spans="1:13" x14ac:dyDescent="0.2">
      <c r="A125" s="19"/>
      <c r="B125" s="4"/>
      <c r="C125" s="19"/>
      <c r="D125" s="19"/>
      <c r="E125" s="21"/>
      <c r="F125" s="19"/>
      <c r="G125" s="22"/>
      <c r="H125" s="19"/>
      <c r="I125" s="19"/>
      <c r="J125" s="333"/>
      <c r="K125" s="334"/>
      <c r="L125" s="334"/>
      <c r="M125" s="19"/>
    </row>
    <row r="126" spans="1:13" x14ac:dyDescent="0.2">
      <c r="A126" s="19"/>
      <c r="B126" s="4"/>
      <c r="C126" s="19"/>
      <c r="D126" s="19"/>
      <c r="E126" s="21"/>
      <c r="F126" s="19"/>
      <c r="G126" s="22"/>
      <c r="H126" s="19"/>
      <c r="I126" s="19"/>
      <c r="J126" s="333"/>
      <c r="K126" s="334"/>
      <c r="L126" s="334"/>
      <c r="M126" s="19"/>
    </row>
    <row r="127" spans="1:13" x14ac:dyDescent="0.2">
      <c r="A127" s="19"/>
      <c r="B127" s="4"/>
      <c r="C127" s="19"/>
      <c r="D127" s="19"/>
      <c r="E127" s="21"/>
      <c r="F127" s="19"/>
      <c r="G127" s="22"/>
      <c r="H127" s="19"/>
      <c r="I127" s="19"/>
      <c r="J127" s="333" t="s">
        <v>831</v>
      </c>
      <c r="K127" s="334" t="s">
        <v>832</v>
      </c>
      <c r="L127" s="334">
        <v>3137208417</v>
      </c>
      <c r="M127" s="19"/>
    </row>
    <row r="128" spans="1:13" x14ac:dyDescent="0.2">
      <c r="A128" s="19"/>
      <c r="B128" s="4"/>
      <c r="C128" s="19"/>
      <c r="D128" s="19"/>
      <c r="E128" s="21"/>
      <c r="F128" s="19"/>
      <c r="G128" s="22"/>
      <c r="H128" s="19"/>
      <c r="I128" s="19"/>
      <c r="J128" s="333"/>
      <c r="K128" s="334"/>
      <c r="L128" s="334"/>
      <c r="M128" s="19"/>
    </row>
    <row r="129" spans="1:13" x14ac:dyDescent="0.2">
      <c r="A129" s="19"/>
      <c r="B129" s="4"/>
      <c r="C129" s="19"/>
      <c r="D129" s="19"/>
      <c r="E129" s="21"/>
      <c r="F129" s="19"/>
      <c r="G129" s="22"/>
      <c r="H129" s="19"/>
      <c r="I129" s="19"/>
      <c r="J129" s="333"/>
      <c r="K129" s="334"/>
      <c r="L129" s="334"/>
      <c r="M129" s="19"/>
    </row>
    <row r="130" spans="1:13" x14ac:dyDescent="0.2">
      <c r="A130" s="19"/>
      <c r="B130" s="4"/>
      <c r="C130" s="19"/>
      <c r="D130" s="19"/>
      <c r="E130" s="21"/>
      <c r="F130" s="19"/>
      <c r="G130" s="22"/>
      <c r="H130" s="19"/>
      <c r="I130" s="19"/>
      <c r="J130" s="333"/>
      <c r="K130" s="334"/>
      <c r="L130" s="334"/>
      <c r="M130" s="19"/>
    </row>
    <row r="131" spans="1:13" x14ac:dyDescent="0.2">
      <c r="A131" s="19"/>
      <c r="B131" s="4"/>
      <c r="C131" s="19"/>
      <c r="D131" s="19"/>
      <c r="E131" s="21"/>
      <c r="F131" s="19"/>
      <c r="G131" s="22"/>
      <c r="H131" s="19"/>
      <c r="I131" s="19"/>
      <c r="J131" s="134" t="s">
        <v>833</v>
      </c>
      <c r="K131" s="131" t="s">
        <v>834</v>
      </c>
      <c r="L131" s="131">
        <v>3172415752</v>
      </c>
      <c r="M131" s="19"/>
    </row>
    <row r="132" spans="1:13" x14ac:dyDescent="0.2">
      <c r="A132" s="19"/>
      <c r="B132" s="4"/>
      <c r="C132" s="19"/>
      <c r="D132" s="19"/>
      <c r="E132" s="21"/>
      <c r="F132" s="19"/>
      <c r="G132" s="22"/>
      <c r="H132" s="19"/>
      <c r="I132" s="19"/>
      <c r="J132" s="333" t="s">
        <v>43</v>
      </c>
      <c r="K132" s="334" t="s">
        <v>835</v>
      </c>
      <c r="L132" s="334">
        <v>3117111414</v>
      </c>
      <c r="M132" s="19"/>
    </row>
    <row r="133" spans="1:13" x14ac:dyDescent="0.2">
      <c r="A133" s="19"/>
      <c r="B133" s="4"/>
      <c r="C133" s="19"/>
      <c r="D133" s="19"/>
      <c r="E133" s="21"/>
      <c r="F133" s="19"/>
      <c r="G133" s="22"/>
      <c r="H133" s="19"/>
      <c r="I133" s="19"/>
      <c r="J133" s="333"/>
      <c r="K133" s="334"/>
      <c r="L133" s="334"/>
      <c r="M133" s="19"/>
    </row>
    <row r="134" spans="1:13" x14ac:dyDescent="0.2">
      <c r="A134" s="19"/>
      <c r="B134" s="4"/>
      <c r="C134" s="19"/>
      <c r="D134" s="19"/>
      <c r="E134" s="21"/>
      <c r="F134" s="19"/>
      <c r="G134" s="22"/>
      <c r="H134" s="19"/>
      <c r="I134" s="19"/>
      <c r="J134" s="333"/>
      <c r="K134" s="334"/>
      <c r="L134" s="334"/>
      <c r="M134" s="19"/>
    </row>
    <row r="135" spans="1:13" x14ac:dyDescent="0.2">
      <c r="A135" s="19"/>
      <c r="B135" s="4"/>
      <c r="C135" s="19"/>
      <c r="D135" s="19"/>
      <c r="E135" s="21"/>
      <c r="F135" s="19"/>
      <c r="G135" s="22"/>
      <c r="H135" s="19"/>
      <c r="I135" s="19"/>
      <c r="J135" s="333"/>
      <c r="K135" s="334"/>
      <c r="L135" s="334"/>
      <c r="M135" s="19"/>
    </row>
    <row r="136" spans="1:13" x14ac:dyDescent="0.2">
      <c r="A136" s="19"/>
      <c r="B136" s="4"/>
      <c r="C136" s="19"/>
      <c r="D136" s="19"/>
      <c r="E136" s="21"/>
      <c r="F136" s="19"/>
      <c r="G136" s="22"/>
      <c r="H136" s="19"/>
      <c r="I136" s="19"/>
      <c r="J136" s="333" t="s">
        <v>836</v>
      </c>
      <c r="K136" s="334" t="s">
        <v>837</v>
      </c>
      <c r="L136" s="334">
        <v>3117787887</v>
      </c>
      <c r="M136" s="19"/>
    </row>
    <row r="137" spans="1:13" x14ac:dyDescent="0.2">
      <c r="A137" s="19"/>
      <c r="B137" s="4"/>
      <c r="C137" s="19"/>
      <c r="D137" s="19"/>
      <c r="E137" s="21"/>
      <c r="F137" s="19"/>
      <c r="G137" s="22"/>
      <c r="H137" s="19"/>
      <c r="I137" s="19"/>
      <c r="J137" s="333"/>
      <c r="K137" s="334"/>
      <c r="L137" s="334"/>
      <c r="M137" s="19"/>
    </row>
    <row r="138" spans="1:13" x14ac:dyDescent="0.2">
      <c r="A138" s="19"/>
      <c r="B138" s="4"/>
      <c r="C138" s="19"/>
      <c r="D138" s="19"/>
      <c r="E138" s="21"/>
      <c r="F138" s="19"/>
      <c r="G138" s="22"/>
      <c r="H138" s="19"/>
      <c r="I138" s="19"/>
      <c r="J138" s="333"/>
      <c r="K138" s="334"/>
      <c r="L138" s="334"/>
      <c r="M138" s="19"/>
    </row>
    <row r="139" spans="1:13" x14ac:dyDescent="0.2">
      <c r="A139" s="19"/>
      <c r="B139" s="4"/>
      <c r="C139" s="19"/>
      <c r="D139" s="19"/>
      <c r="E139" s="21"/>
      <c r="F139" s="19"/>
      <c r="G139" s="22"/>
      <c r="H139" s="19"/>
      <c r="I139" s="19"/>
      <c r="J139" s="333"/>
      <c r="K139" s="334"/>
      <c r="L139" s="334"/>
      <c r="M139" s="19"/>
    </row>
    <row r="140" spans="1:13" x14ac:dyDescent="0.2">
      <c r="A140" s="19"/>
      <c r="B140" s="4"/>
      <c r="C140" s="19"/>
      <c r="D140" s="19"/>
      <c r="E140" s="21"/>
      <c r="F140" s="19"/>
      <c r="G140" s="22"/>
      <c r="H140" s="19"/>
      <c r="I140" s="19"/>
      <c r="J140" s="333" t="s">
        <v>838</v>
      </c>
      <c r="K140" s="334" t="s">
        <v>839</v>
      </c>
      <c r="L140" s="334">
        <v>3117269240</v>
      </c>
      <c r="M140" s="19"/>
    </row>
    <row r="141" spans="1:13" x14ac:dyDescent="0.2">
      <c r="A141" s="19"/>
      <c r="B141" s="4"/>
      <c r="C141" s="19"/>
      <c r="D141" s="19"/>
      <c r="E141" s="21"/>
      <c r="F141" s="19"/>
      <c r="G141" s="22"/>
      <c r="H141" s="19"/>
      <c r="I141" s="19"/>
      <c r="J141" s="333"/>
      <c r="K141" s="334"/>
      <c r="L141" s="334"/>
      <c r="M141" s="19"/>
    </row>
    <row r="142" spans="1:13" x14ac:dyDescent="0.2">
      <c r="A142" s="19"/>
      <c r="B142" s="4"/>
      <c r="C142" s="19"/>
      <c r="D142" s="19"/>
      <c r="E142" s="21"/>
      <c r="F142" s="19"/>
      <c r="G142" s="22"/>
      <c r="H142" s="19"/>
      <c r="I142" s="19"/>
      <c r="J142" s="333" t="s">
        <v>838</v>
      </c>
      <c r="K142" s="334" t="s">
        <v>839</v>
      </c>
      <c r="L142" s="334">
        <v>3117269240</v>
      </c>
      <c r="M142" s="19"/>
    </row>
    <row r="143" spans="1:13" x14ac:dyDescent="0.2">
      <c r="A143" s="19"/>
      <c r="B143" s="4"/>
      <c r="C143" s="19"/>
      <c r="D143" s="19"/>
      <c r="E143" s="21"/>
      <c r="F143" s="19"/>
      <c r="G143" s="22"/>
      <c r="H143" s="19"/>
      <c r="I143" s="19"/>
      <c r="J143" s="333"/>
      <c r="K143" s="334"/>
      <c r="L143" s="334"/>
      <c r="M143" s="19"/>
    </row>
    <row r="144" spans="1:13" ht="26" x14ac:dyDescent="0.2">
      <c r="A144" s="19"/>
      <c r="B144" s="4"/>
      <c r="C144" s="19"/>
      <c r="D144" s="19"/>
      <c r="E144" s="21"/>
      <c r="F144" s="19"/>
      <c r="G144" s="22"/>
      <c r="H144" s="19"/>
      <c r="I144" s="19"/>
      <c r="J144" s="134" t="s">
        <v>840</v>
      </c>
      <c r="K144" s="131" t="s">
        <v>841</v>
      </c>
      <c r="L144" s="131">
        <v>3128446980</v>
      </c>
      <c r="M144" s="19"/>
    </row>
    <row r="145" spans="1:13" x14ac:dyDescent="0.2">
      <c r="A145" s="19"/>
      <c r="B145" s="4"/>
      <c r="C145" s="19"/>
      <c r="D145" s="19"/>
      <c r="E145" s="21"/>
      <c r="F145" s="19"/>
      <c r="G145" s="22"/>
      <c r="H145" s="19"/>
      <c r="I145" s="19"/>
      <c r="J145" s="333" t="s">
        <v>842</v>
      </c>
      <c r="K145" s="334" t="s">
        <v>843</v>
      </c>
      <c r="L145" s="334">
        <v>3113488564</v>
      </c>
      <c r="M145" s="19"/>
    </row>
    <row r="146" spans="1:13" x14ac:dyDescent="0.2">
      <c r="A146" s="19"/>
      <c r="B146" s="4"/>
      <c r="C146" s="19"/>
      <c r="D146" s="19"/>
      <c r="E146" s="21"/>
      <c r="F146" s="19"/>
      <c r="G146" s="22"/>
      <c r="H146" s="19"/>
      <c r="I146" s="19"/>
      <c r="J146" s="333"/>
      <c r="K146" s="334"/>
      <c r="L146" s="334"/>
      <c r="M146" s="19"/>
    </row>
    <row r="147" spans="1:13" x14ac:dyDescent="0.2">
      <c r="A147" s="19"/>
      <c r="B147" s="4"/>
      <c r="C147" s="19"/>
      <c r="D147" s="19"/>
      <c r="E147" s="21"/>
      <c r="F147" s="19"/>
      <c r="G147" s="22"/>
      <c r="H147" s="19"/>
      <c r="I147" s="19"/>
      <c r="J147" s="333"/>
      <c r="K147" s="334"/>
      <c r="L147" s="334"/>
      <c r="M147" s="19"/>
    </row>
    <row r="148" spans="1:13" x14ac:dyDescent="0.2">
      <c r="A148" s="19"/>
      <c r="B148" s="4"/>
      <c r="C148" s="19"/>
      <c r="D148" s="19"/>
      <c r="E148" s="21"/>
      <c r="F148" s="19"/>
      <c r="G148" s="22"/>
      <c r="H148" s="19"/>
      <c r="I148" s="19"/>
      <c r="J148" s="333"/>
      <c r="K148" s="334"/>
      <c r="L148" s="334"/>
      <c r="M148" s="19"/>
    </row>
    <row r="149" spans="1:13" x14ac:dyDescent="0.2">
      <c r="A149" s="19"/>
      <c r="B149" s="4"/>
      <c r="C149" s="19"/>
      <c r="D149" s="19"/>
      <c r="E149" s="21"/>
      <c r="F149" s="19"/>
      <c r="G149" s="22"/>
      <c r="H149" s="19"/>
      <c r="I149" s="19"/>
      <c r="J149" s="333"/>
      <c r="K149" s="334"/>
      <c r="L149" s="334"/>
      <c r="M149" s="19"/>
    </row>
    <row r="150" spans="1:13" x14ac:dyDescent="0.2">
      <c r="A150" s="19"/>
      <c r="B150" s="4"/>
      <c r="C150" s="19"/>
      <c r="D150" s="19"/>
      <c r="E150" s="21"/>
      <c r="F150" s="19"/>
      <c r="G150" s="22"/>
      <c r="H150" s="19"/>
      <c r="I150" s="19"/>
      <c r="J150" s="333"/>
      <c r="K150" s="334"/>
      <c r="L150" s="334"/>
      <c r="M150" s="19"/>
    </row>
    <row r="151" spans="1:13" x14ac:dyDescent="0.2">
      <c r="A151" s="19"/>
      <c r="B151" s="4"/>
      <c r="C151" s="19"/>
      <c r="D151" s="19"/>
      <c r="E151" s="21"/>
      <c r="F151" s="19"/>
      <c r="G151" s="22"/>
      <c r="H151" s="19"/>
      <c r="I151" s="19"/>
      <c r="J151" s="333"/>
      <c r="K151" s="334"/>
      <c r="L151" s="334"/>
      <c r="M151" s="19"/>
    </row>
    <row r="152" spans="1:13" x14ac:dyDescent="0.2">
      <c r="A152" s="19"/>
      <c r="B152" s="4"/>
      <c r="C152" s="19"/>
      <c r="D152" s="19"/>
      <c r="E152" s="21"/>
      <c r="F152" s="19"/>
      <c r="G152" s="22"/>
      <c r="H152" s="19"/>
      <c r="I152" s="19"/>
      <c r="J152" s="333"/>
      <c r="K152" s="334"/>
      <c r="L152" s="334"/>
      <c r="M152" s="19"/>
    </row>
    <row r="153" spans="1:13" x14ac:dyDescent="0.2">
      <c r="A153" s="19"/>
      <c r="B153" s="4"/>
      <c r="C153" s="19"/>
      <c r="D153" s="19"/>
      <c r="E153" s="21"/>
      <c r="F153" s="19"/>
      <c r="G153" s="22"/>
      <c r="H153" s="19"/>
      <c r="I153" s="19"/>
      <c r="J153" s="333"/>
      <c r="K153" s="334"/>
      <c r="L153" s="334"/>
      <c r="M153" s="19"/>
    </row>
    <row r="154" spans="1:13" x14ac:dyDescent="0.2">
      <c r="A154" s="19"/>
      <c r="B154" s="4"/>
      <c r="C154" s="19"/>
      <c r="D154" s="19"/>
      <c r="E154" s="21"/>
      <c r="F154" s="19"/>
      <c r="G154" s="22"/>
      <c r="H154" s="19"/>
      <c r="I154" s="19"/>
      <c r="J154" s="333" t="s">
        <v>844</v>
      </c>
      <c r="K154" s="334" t="s">
        <v>845</v>
      </c>
      <c r="L154" s="334">
        <v>3137208417</v>
      </c>
      <c r="M154" s="19"/>
    </row>
    <row r="155" spans="1:13" x14ac:dyDescent="0.2">
      <c r="A155" s="19"/>
      <c r="B155" s="4"/>
      <c r="C155" s="19"/>
      <c r="D155" s="19"/>
      <c r="E155" s="21"/>
      <c r="F155" s="19"/>
      <c r="G155" s="22"/>
      <c r="H155" s="19"/>
      <c r="I155" s="19"/>
      <c r="J155" s="333"/>
      <c r="K155" s="334"/>
      <c r="L155" s="334"/>
      <c r="M155" s="19"/>
    </row>
    <row r="156" spans="1:13" x14ac:dyDescent="0.2">
      <c r="A156" s="19"/>
      <c r="B156" s="4"/>
      <c r="C156" s="19"/>
      <c r="D156" s="19"/>
      <c r="E156" s="21"/>
      <c r="F156" s="19"/>
      <c r="G156" s="22"/>
      <c r="H156" s="19"/>
      <c r="I156" s="19"/>
      <c r="J156" s="333"/>
      <c r="K156" s="334"/>
      <c r="L156" s="334"/>
      <c r="M156" s="19"/>
    </row>
    <row r="157" spans="1:13" x14ac:dyDescent="0.2">
      <c r="A157" s="19"/>
      <c r="B157" s="4"/>
      <c r="C157" s="19"/>
      <c r="D157" s="19"/>
      <c r="E157" s="21"/>
      <c r="F157" s="19"/>
      <c r="G157" s="22"/>
      <c r="H157" s="19"/>
      <c r="I157" s="19"/>
      <c r="J157" s="333"/>
      <c r="K157" s="334"/>
      <c r="L157" s="334"/>
      <c r="M157" s="19"/>
    </row>
    <row r="158" spans="1:13" x14ac:dyDescent="0.2">
      <c r="A158" s="19"/>
      <c r="B158" s="4"/>
      <c r="C158" s="19"/>
      <c r="D158" s="19"/>
      <c r="E158" s="21"/>
      <c r="F158" s="19"/>
      <c r="G158" s="22"/>
      <c r="H158" s="19"/>
      <c r="I158" s="19"/>
      <c r="J158" s="333" t="s">
        <v>846</v>
      </c>
      <c r="K158" s="334" t="s">
        <v>847</v>
      </c>
      <c r="L158" s="334">
        <v>3105374954</v>
      </c>
      <c r="M158" s="19"/>
    </row>
    <row r="159" spans="1:13" x14ac:dyDescent="0.2">
      <c r="A159" s="19"/>
      <c r="B159" s="4"/>
      <c r="C159" s="19"/>
      <c r="D159" s="19"/>
      <c r="E159" s="21"/>
      <c r="F159" s="19"/>
      <c r="G159" s="22"/>
      <c r="H159" s="19"/>
      <c r="I159" s="19"/>
      <c r="J159" s="333"/>
      <c r="K159" s="334"/>
      <c r="L159" s="334"/>
      <c r="M159" s="19"/>
    </row>
    <row r="160" spans="1:13" x14ac:dyDescent="0.2">
      <c r="A160" s="19"/>
      <c r="B160" s="4"/>
      <c r="C160" s="19"/>
      <c r="D160" s="19"/>
      <c r="E160" s="21"/>
      <c r="F160" s="19"/>
      <c r="G160" s="22"/>
      <c r="H160" s="19"/>
      <c r="I160" s="19"/>
      <c r="J160" s="333"/>
      <c r="K160" s="334"/>
      <c r="L160" s="334"/>
      <c r="M160" s="19"/>
    </row>
    <row r="161" spans="1:13" ht="26" x14ac:dyDescent="0.2">
      <c r="A161" s="19"/>
      <c r="B161" s="4"/>
      <c r="C161" s="19"/>
      <c r="D161" s="19"/>
      <c r="E161" s="21"/>
      <c r="F161" s="19"/>
      <c r="G161" s="22"/>
      <c r="H161" s="19"/>
      <c r="I161" s="19"/>
      <c r="J161" s="134" t="s">
        <v>848</v>
      </c>
      <c r="K161" s="131" t="s">
        <v>834</v>
      </c>
      <c r="L161" s="131">
        <v>3172415752</v>
      </c>
      <c r="M161" s="19"/>
    </row>
    <row r="162" spans="1:13" x14ac:dyDescent="0.2">
      <c r="A162" s="19"/>
      <c r="B162" s="4"/>
      <c r="C162" s="19"/>
      <c r="D162" s="19"/>
      <c r="E162" s="21"/>
      <c r="F162" s="19"/>
      <c r="G162" s="22"/>
      <c r="H162" s="19"/>
      <c r="I162" s="19"/>
      <c r="J162" s="333" t="s">
        <v>849</v>
      </c>
      <c r="K162" s="334" t="s">
        <v>850</v>
      </c>
      <c r="L162" s="334">
        <v>3117111414</v>
      </c>
      <c r="M162" s="19"/>
    </row>
    <row r="163" spans="1:13" x14ac:dyDescent="0.2">
      <c r="A163" s="19"/>
      <c r="B163" s="4"/>
      <c r="C163" s="19"/>
      <c r="D163" s="19"/>
      <c r="E163" s="21"/>
      <c r="F163" s="19"/>
      <c r="G163" s="22"/>
      <c r="H163" s="19"/>
      <c r="I163" s="19"/>
      <c r="J163" s="333"/>
      <c r="K163" s="334"/>
      <c r="L163" s="334"/>
      <c r="M163" s="19"/>
    </row>
    <row r="164" spans="1:13" x14ac:dyDescent="0.2">
      <c r="A164" s="19"/>
      <c r="B164" s="4"/>
      <c r="C164" s="19"/>
      <c r="D164" s="19"/>
      <c r="E164" s="21"/>
      <c r="F164" s="19"/>
      <c r="G164" s="22"/>
      <c r="H164" s="19"/>
      <c r="I164" s="19"/>
      <c r="J164" s="333"/>
      <c r="K164" s="334"/>
      <c r="L164" s="334"/>
      <c r="M164" s="19"/>
    </row>
    <row r="165" spans="1:13" x14ac:dyDescent="0.2">
      <c r="A165" s="19"/>
      <c r="B165" s="4"/>
      <c r="C165" s="19"/>
      <c r="D165" s="19"/>
      <c r="E165" s="21"/>
      <c r="F165" s="19"/>
      <c r="G165" s="22"/>
      <c r="H165" s="19"/>
      <c r="I165" s="19"/>
      <c r="J165" s="333"/>
      <c r="K165" s="334"/>
      <c r="L165" s="334"/>
      <c r="M165" s="19"/>
    </row>
    <row r="166" spans="1:13" x14ac:dyDescent="0.2">
      <c r="A166" s="19"/>
      <c r="B166" s="4"/>
      <c r="C166" s="19"/>
      <c r="D166" s="19"/>
      <c r="E166" s="21"/>
      <c r="F166" s="19"/>
      <c r="G166" s="22"/>
      <c r="H166" s="19"/>
      <c r="I166" s="19"/>
      <c r="J166" s="333" t="s">
        <v>851</v>
      </c>
      <c r="K166" s="334" t="s">
        <v>852</v>
      </c>
      <c r="L166" s="334">
        <v>3183710331</v>
      </c>
      <c r="M166" s="19"/>
    </row>
    <row r="167" spans="1:13" x14ac:dyDescent="0.2">
      <c r="A167" s="19"/>
      <c r="B167" s="4"/>
      <c r="C167" s="19"/>
      <c r="D167" s="19"/>
      <c r="E167" s="21"/>
      <c r="F167" s="19"/>
      <c r="G167" s="22"/>
      <c r="H167" s="19"/>
      <c r="I167" s="19"/>
      <c r="J167" s="333"/>
      <c r="K167" s="334"/>
      <c r="L167" s="334"/>
      <c r="M167" s="19"/>
    </row>
    <row r="168" spans="1:13" x14ac:dyDescent="0.2">
      <c r="A168" s="19"/>
      <c r="B168" s="4"/>
      <c r="C168" s="19"/>
      <c r="D168" s="19"/>
      <c r="E168" s="21"/>
      <c r="F168" s="19"/>
      <c r="G168" s="22"/>
      <c r="H168" s="19"/>
      <c r="I168" s="19"/>
      <c r="J168" s="333"/>
      <c r="K168" s="334"/>
      <c r="L168" s="334"/>
      <c r="M168" s="19"/>
    </row>
    <row r="169" spans="1:13" x14ac:dyDescent="0.2">
      <c r="A169" s="19"/>
      <c r="B169" s="4"/>
      <c r="C169" s="19"/>
      <c r="D169" s="19"/>
      <c r="E169" s="21"/>
      <c r="F169" s="19"/>
      <c r="G169" s="22"/>
      <c r="H169" s="19"/>
      <c r="I169" s="19"/>
      <c r="J169" s="333"/>
      <c r="K169" s="334"/>
      <c r="L169" s="334"/>
      <c r="M169" s="19"/>
    </row>
    <row r="170" spans="1:13" x14ac:dyDescent="0.2">
      <c r="A170" s="19"/>
      <c r="B170" s="4"/>
      <c r="C170" s="19"/>
      <c r="D170" s="19"/>
      <c r="E170" s="21"/>
      <c r="F170" s="19"/>
      <c r="G170" s="22"/>
      <c r="H170" s="19"/>
      <c r="I170" s="19"/>
      <c r="J170" s="333"/>
      <c r="K170" s="334"/>
      <c r="L170" s="334"/>
      <c r="M170" s="19"/>
    </row>
    <row r="171" spans="1:13" x14ac:dyDescent="0.2">
      <c r="A171" s="19"/>
      <c r="B171" s="4"/>
      <c r="C171" s="19"/>
      <c r="D171" s="19"/>
      <c r="E171" s="21"/>
      <c r="F171" s="19"/>
      <c r="G171" s="22"/>
      <c r="H171" s="19"/>
      <c r="I171" s="19"/>
      <c r="J171" s="333" t="s">
        <v>853</v>
      </c>
      <c r="K171" s="334" t="s">
        <v>854</v>
      </c>
      <c r="L171" s="334">
        <v>3164060639</v>
      </c>
      <c r="M171" s="19"/>
    </row>
    <row r="172" spans="1:13" x14ac:dyDescent="0.2">
      <c r="A172" s="19"/>
      <c r="B172" s="4"/>
      <c r="C172" s="19"/>
      <c r="D172" s="19"/>
      <c r="E172" s="21"/>
      <c r="F172" s="19"/>
      <c r="G172" s="22"/>
      <c r="H172" s="19"/>
      <c r="I172" s="19"/>
      <c r="J172" s="333"/>
      <c r="K172" s="334"/>
      <c r="L172" s="334"/>
      <c r="M172" s="19"/>
    </row>
    <row r="173" spans="1:13" x14ac:dyDescent="0.2">
      <c r="A173" s="19"/>
      <c r="B173" s="4"/>
      <c r="C173" s="19"/>
      <c r="D173" s="19"/>
      <c r="E173" s="21"/>
      <c r="F173" s="19"/>
      <c r="G173" s="22"/>
      <c r="H173" s="19"/>
      <c r="I173" s="19"/>
      <c r="J173" s="333"/>
      <c r="K173" s="334"/>
      <c r="L173" s="334"/>
      <c r="M173" s="19"/>
    </row>
    <row r="174" spans="1:13" x14ac:dyDescent="0.2">
      <c r="A174" s="19"/>
      <c r="B174" s="4"/>
      <c r="C174" s="19"/>
      <c r="D174" s="19"/>
      <c r="E174" s="21"/>
      <c r="F174" s="19"/>
      <c r="G174" s="22"/>
      <c r="H174" s="19"/>
      <c r="I174" s="19"/>
      <c r="J174" s="333"/>
      <c r="K174" s="334"/>
      <c r="L174" s="334"/>
      <c r="M174" s="19"/>
    </row>
    <row r="175" spans="1:13" x14ac:dyDescent="0.2">
      <c r="A175" s="19"/>
      <c r="B175" s="4"/>
      <c r="C175" s="19"/>
      <c r="D175" s="19"/>
      <c r="E175" s="21"/>
      <c r="F175" s="19"/>
      <c r="G175" s="22"/>
      <c r="H175" s="19"/>
      <c r="I175" s="19"/>
      <c r="J175" s="333"/>
      <c r="K175" s="334"/>
      <c r="L175" s="334"/>
      <c r="M175" s="19"/>
    </row>
    <row r="176" spans="1:13" x14ac:dyDescent="0.2">
      <c r="A176" s="19"/>
      <c r="B176" s="4"/>
      <c r="C176" s="19"/>
      <c r="D176" s="19"/>
      <c r="E176" s="21"/>
      <c r="F176" s="19"/>
      <c r="G176" s="22"/>
      <c r="H176" s="19"/>
      <c r="I176" s="19"/>
      <c r="J176" s="333"/>
      <c r="K176" s="334"/>
      <c r="L176" s="334"/>
      <c r="M176" s="19"/>
    </row>
    <row r="177" spans="1:13" x14ac:dyDescent="0.2">
      <c r="A177" s="19"/>
      <c r="B177" s="4"/>
      <c r="C177" s="19"/>
      <c r="D177" s="19"/>
      <c r="E177" s="21"/>
      <c r="F177" s="19"/>
      <c r="G177" s="22"/>
      <c r="H177" s="19"/>
      <c r="I177" s="19"/>
      <c r="J177" s="333"/>
      <c r="K177" s="334"/>
      <c r="L177" s="334"/>
      <c r="M177" s="19"/>
    </row>
    <row r="178" spans="1:13" x14ac:dyDescent="0.2">
      <c r="A178" s="19"/>
      <c r="B178" s="4"/>
      <c r="C178" s="19"/>
      <c r="D178" s="19"/>
      <c r="E178" s="21"/>
      <c r="F178" s="19"/>
      <c r="G178" s="22"/>
      <c r="H178" s="19"/>
      <c r="I178" s="19"/>
      <c r="J178" s="333"/>
      <c r="K178" s="334"/>
      <c r="L178" s="334"/>
      <c r="M178" s="19"/>
    </row>
    <row r="179" spans="1:13" x14ac:dyDescent="0.2">
      <c r="A179" s="19"/>
      <c r="B179" s="4"/>
      <c r="C179" s="19"/>
      <c r="D179" s="19"/>
      <c r="E179" s="21"/>
      <c r="F179" s="19"/>
      <c r="G179" s="22"/>
      <c r="H179" s="19"/>
      <c r="I179" s="19"/>
      <c r="J179" s="333"/>
      <c r="K179" s="334"/>
      <c r="L179" s="334"/>
      <c r="M179" s="19"/>
    </row>
    <row r="180" spans="1:13" x14ac:dyDescent="0.2">
      <c r="A180" s="19"/>
      <c r="B180" s="4"/>
      <c r="C180" s="19"/>
      <c r="D180" s="19"/>
      <c r="E180" s="21"/>
      <c r="F180" s="19"/>
      <c r="G180" s="22"/>
      <c r="H180" s="19"/>
      <c r="I180" s="19"/>
      <c r="J180" s="333" t="s">
        <v>855</v>
      </c>
      <c r="K180" s="334" t="s">
        <v>856</v>
      </c>
      <c r="L180" s="334">
        <v>3117398146</v>
      </c>
      <c r="M180" s="19"/>
    </row>
    <row r="181" spans="1:13" x14ac:dyDescent="0.2">
      <c r="A181" s="19"/>
      <c r="B181" s="4"/>
      <c r="C181" s="19"/>
      <c r="D181" s="19"/>
      <c r="E181" s="21"/>
      <c r="F181" s="19"/>
      <c r="G181" s="22"/>
      <c r="H181" s="19"/>
      <c r="I181" s="19"/>
      <c r="J181" s="333"/>
      <c r="K181" s="334"/>
      <c r="L181" s="334"/>
      <c r="M181" s="19"/>
    </row>
    <row r="182" spans="1:13" x14ac:dyDescent="0.2">
      <c r="A182" s="19"/>
      <c r="B182" s="4"/>
      <c r="C182" s="19"/>
      <c r="D182" s="19"/>
      <c r="E182" s="21"/>
      <c r="F182" s="19"/>
      <c r="G182" s="22"/>
      <c r="H182" s="19"/>
      <c r="I182" s="19"/>
      <c r="J182" s="333" t="s">
        <v>846</v>
      </c>
      <c r="K182" s="334" t="s">
        <v>847</v>
      </c>
      <c r="L182" s="334">
        <v>3105374954</v>
      </c>
      <c r="M182" s="19"/>
    </row>
    <row r="183" spans="1:13" x14ac:dyDescent="0.2">
      <c r="A183" s="19"/>
      <c r="B183" s="4"/>
      <c r="C183" s="19"/>
      <c r="D183" s="19"/>
      <c r="E183" s="21"/>
      <c r="F183" s="19"/>
      <c r="G183" s="22"/>
      <c r="H183" s="19"/>
      <c r="I183" s="19"/>
      <c r="J183" s="333"/>
      <c r="K183" s="334"/>
      <c r="L183" s="334"/>
      <c r="M183" s="19"/>
    </row>
    <row r="184" spans="1:13" x14ac:dyDescent="0.2">
      <c r="A184" s="19"/>
      <c r="B184" s="4"/>
      <c r="C184" s="19"/>
      <c r="D184" s="19"/>
      <c r="E184" s="21"/>
      <c r="F184" s="19"/>
      <c r="G184" s="22"/>
      <c r="H184" s="19"/>
      <c r="I184" s="19"/>
      <c r="J184" s="333"/>
      <c r="K184" s="334"/>
      <c r="L184" s="334"/>
      <c r="M184" s="19"/>
    </row>
    <row r="185" spans="1:13" x14ac:dyDescent="0.2">
      <c r="A185" s="19"/>
      <c r="B185" s="4"/>
      <c r="C185" s="19"/>
      <c r="D185" s="19"/>
      <c r="E185" s="21"/>
      <c r="F185" s="19"/>
      <c r="G185" s="22"/>
      <c r="H185" s="19"/>
      <c r="I185" s="19"/>
      <c r="J185" s="333" t="s">
        <v>842</v>
      </c>
      <c r="K185" s="334" t="s">
        <v>857</v>
      </c>
      <c r="L185" s="334">
        <v>3113488564</v>
      </c>
      <c r="M185" s="19"/>
    </row>
    <row r="186" spans="1:13" x14ac:dyDescent="0.2">
      <c r="A186" s="19"/>
      <c r="B186" s="4"/>
      <c r="C186" s="19"/>
      <c r="D186" s="19"/>
      <c r="E186" s="21"/>
      <c r="F186" s="19"/>
      <c r="G186" s="22"/>
      <c r="H186" s="19"/>
      <c r="I186" s="19"/>
      <c r="J186" s="333"/>
      <c r="K186" s="334"/>
      <c r="L186" s="334"/>
      <c r="M186" s="19"/>
    </row>
    <row r="187" spans="1:13" x14ac:dyDescent="0.2">
      <c r="A187" s="19"/>
      <c r="B187" s="4"/>
      <c r="C187" s="19"/>
      <c r="D187" s="19"/>
      <c r="E187" s="21"/>
      <c r="F187" s="19"/>
      <c r="G187" s="22"/>
      <c r="H187" s="19"/>
      <c r="I187" s="19"/>
      <c r="J187" s="333"/>
      <c r="K187" s="334"/>
      <c r="L187" s="334"/>
      <c r="M187" s="19"/>
    </row>
    <row r="188" spans="1:13" x14ac:dyDescent="0.2">
      <c r="A188" s="19"/>
      <c r="B188" s="4"/>
      <c r="C188" s="19"/>
      <c r="D188" s="19"/>
      <c r="E188" s="21"/>
      <c r="F188" s="19"/>
      <c r="G188" s="22"/>
      <c r="H188" s="19"/>
      <c r="I188" s="19"/>
      <c r="J188" s="333"/>
      <c r="K188" s="334"/>
      <c r="L188" s="334"/>
      <c r="M188" s="19"/>
    </row>
    <row r="189" spans="1:13" x14ac:dyDescent="0.2">
      <c r="A189" s="19"/>
      <c r="B189" s="4"/>
      <c r="C189" s="19"/>
      <c r="D189" s="19"/>
      <c r="E189" s="21"/>
      <c r="F189" s="19"/>
      <c r="G189" s="22"/>
      <c r="H189" s="19"/>
      <c r="I189" s="19"/>
      <c r="J189" s="333"/>
      <c r="K189" s="334"/>
      <c r="L189" s="334"/>
      <c r="M189" s="19"/>
    </row>
    <row r="190" spans="1:13" x14ac:dyDescent="0.2">
      <c r="A190" s="19"/>
      <c r="B190" s="4"/>
      <c r="C190" s="19"/>
      <c r="D190" s="19"/>
      <c r="E190" s="21"/>
      <c r="F190" s="19"/>
      <c r="G190" s="22"/>
      <c r="H190" s="19"/>
      <c r="I190" s="19"/>
      <c r="J190" s="333"/>
      <c r="K190" s="334"/>
      <c r="L190" s="334"/>
      <c r="M190" s="19"/>
    </row>
    <row r="191" spans="1:13" x14ac:dyDescent="0.2">
      <c r="A191" s="19"/>
      <c r="B191" s="4"/>
      <c r="C191" s="19"/>
      <c r="D191" s="19"/>
      <c r="E191" s="21"/>
      <c r="F191" s="19"/>
      <c r="G191" s="22"/>
      <c r="H191" s="19"/>
      <c r="I191" s="19"/>
      <c r="J191" s="333"/>
      <c r="K191" s="334"/>
      <c r="L191" s="334"/>
      <c r="M191" s="19"/>
    </row>
    <row r="192" spans="1:13" x14ac:dyDescent="0.2">
      <c r="A192" s="19"/>
      <c r="B192" s="4"/>
      <c r="C192" s="19"/>
      <c r="D192" s="19"/>
      <c r="E192" s="21"/>
      <c r="F192" s="19"/>
      <c r="G192" s="22"/>
      <c r="H192" s="19"/>
      <c r="I192" s="19"/>
      <c r="J192" s="333"/>
      <c r="K192" s="334"/>
      <c r="L192" s="334"/>
      <c r="M192" s="19"/>
    </row>
    <row r="193" spans="1:13" x14ac:dyDescent="0.2">
      <c r="A193" s="19"/>
      <c r="B193" s="4"/>
      <c r="C193" s="19"/>
      <c r="D193" s="19"/>
      <c r="E193" s="21"/>
      <c r="F193" s="19"/>
      <c r="G193" s="22"/>
      <c r="H193" s="19"/>
      <c r="I193" s="19"/>
      <c r="J193" s="333"/>
      <c r="K193" s="334"/>
      <c r="L193" s="334"/>
      <c r="M193" s="19"/>
    </row>
    <row r="194" spans="1:13" x14ac:dyDescent="0.2">
      <c r="A194" s="19"/>
      <c r="B194" s="4"/>
      <c r="C194" s="19"/>
      <c r="D194" s="19"/>
      <c r="E194" s="21"/>
      <c r="F194" s="19"/>
      <c r="G194" s="22"/>
      <c r="H194" s="19"/>
      <c r="I194" s="19"/>
      <c r="J194" s="333" t="s">
        <v>858</v>
      </c>
      <c r="K194" s="334" t="s">
        <v>859</v>
      </c>
      <c r="L194" s="334">
        <v>3152512161</v>
      </c>
      <c r="M194" s="19"/>
    </row>
    <row r="195" spans="1:13" x14ac:dyDescent="0.2">
      <c r="A195" s="19"/>
      <c r="B195" s="4"/>
      <c r="C195" s="19"/>
      <c r="D195" s="19"/>
      <c r="E195" s="21"/>
      <c r="F195" s="19"/>
      <c r="G195" s="22"/>
      <c r="H195" s="19"/>
      <c r="I195" s="19"/>
      <c r="J195" s="333"/>
      <c r="K195" s="334"/>
      <c r="L195" s="334"/>
      <c r="M195" s="19"/>
    </row>
    <row r="196" spans="1:13" ht="26" x14ac:dyDescent="0.2">
      <c r="A196" s="19"/>
      <c r="B196" s="4"/>
      <c r="C196" s="19"/>
      <c r="D196" s="19"/>
      <c r="E196" s="21"/>
      <c r="F196" s="19"/>
      <c r="G196" s="22"/>
      <c r="H196" s="19"/>
      <c r="I196" s="19"/>
      <c r="J196" s="134" t="s">
        <v>860</v>
      </c>
      <c r="K196" s="131" t="s">
        <v>861</v>
      </c>
      <c r="L196" s="131" t="s">
        <v>862</v>
      </c>
      <c r="M196" s="19"/>
    </row>
    <row r="197" spans="1:13" x14ac:dyDescent="0.2">
      <c r="A197" s="19"/>
      <c r="B197" s="4"/>
      <c r="C197" s="19"/>
      <c r="D197" s="19"/>
      <c r="E197" s="21"/>
      <c r="F197" s="19"/>
      <c r="G197" s="22"/>
      <c r="H197" s="19"/>
      <c r="I197" s="19"/>
      <c r="J197" s="134" t="s">
        <v>863</v>
      </c>
      <c r="K197" s="131" t="s">
        <v>864</v>
      </c>
      <c r="L197" s="131" t="s">
        <v>865</v>
      </c>
      <c r="M197" s="19"/>
    </row>
    <row r="198" spans="1:13" x14ac:dyDescent="0.2">
      <c r="A198" s="19"/>
      <c r="B198" s="4"/>
      <c r="C198" s="19"/>
      <c r="D198" s="19"/>
      <c r="E198" s="21"/>
      <c r="F198" s="19"/>
      <c r="G198" s="22"/>
      <c r="H198" s="19"/>
      <c r="I198" s="19"/>
      <c r="J198" s="333" t="s">
        <v>866</v>
      </c>
      <c r="K198" s="334" t="s">
        <v>867</v>
      </c>
      <c r="L198" s="334">
        <v>3116367238</v>
      </c>
      <c r="M198" s="19"/>
    </row>
    <row r="199" spans="1:13" x14ac:dyDescent="0.2">
      <c r="A199" s="19"/>
      <c r="B199" s="4"/>
      <c r="C199" s="19"/>
      <c r="D199" s="19"/>
      <c r="E199" s="21"/>
      <c r="F199" s="19"/>
      <c r="G199" s="22"/>
      <c r="H199" s="19"/>
      <c r="I199" s="19"/>
      <c r="J199" s="333"/>
      <c r="K199" s="334"/>
      <c r="L199" s="334"/>
      <c r="M199" s="19"/>
    </row>
    <row r="200" spans="1:13" x14ac:dyDescent="0.2">
      <c r="A200" s="19"/>
      <c r="B200" s="4"/>
      <c r="C200" s="19"/>
      <c r="D200" s="19"/>
      <c r="E200" s="21"/>
      <c r="F200" s="19"/>
      <c r="G200" s="22"/>
      <c r="H200" s="19"/>
      <c r="I200" s="19"/>
      <c r="J200" s="333" t="s">
        <v>868</v>
      </c>
      <c r="K200" s="334" t="s">
        <v>869</v>
      </c>
      <c r="L200" s="334">
        <v>3127842294</v>
      </c>
      <c r="M200" s="19"/>
    </row>
    <row r="201" spans="1:13" x14ac:dyDescent="0.2">
      <c r="A201" s="19"/>
      <c r="B201" s="19"/>
      <c r="C201" s="19"/>
      <c r="D201" s="19"/>
      <c r="E201" s="19"/>
      <c r="F201" s="19"/>
      <c r="G201" s="19"/>
      <c r="H201" s="19"/>
      <c r="I201" s="19"/>
      <c r="J201" s="333"/>
      <c r="K201" s="334"/>
      <c r="L201" s="334"/>
      <c r="M201" s="19"/>
    </row>
    <row r="202" spans="1:13" x14ac:dyDescent="0.2">
      <c r="A202" s="19"/>
      <c r="B202" s="19"/>
      <c r="C202" s="19"/>
      <c r="D202" s="19"/>
      <c r="E202" s="19"/>
      <c r="F202" s="19"/>
      <c r="G202" s="19"/>
      <c r="H202" s="19"/>
      <c r="I202" s="19"/>
      <c r="J202" s="333" t="s">
        <v>870</v>
      </c>
      <c r="K202" s="334" t="s">
        <v>871</v>
      </c>
      <c r="L202" s="334">
        <v>3136237410</v>
      </c>
      <c r="M202" s="19"/>
    </row>
    <row r="203" spans="1:13" x14ac:dyDescent="0.2">
      <c r="A203" s="19"/>
      <c r="B203" s="19"/>
      <c r="C203" s="19"/>
      <c r="D203" s="19"/>
      <c r="E203" s="19"/>
      <c r="F203" s="19"/>
      <c r="G203" s="19"/>
      <c r="H203" s="19"/>
      <c r="I203" s="19"/>
      <c r="J203" s="333"/>
      <c r="K203" s="334"/>
      <c r="L203" s="334"/>
      <c r="M203" s="19"/>
    </row>
    <row r="204" spans="1:13" x14ac:dyDescent="0.2">
      <c r="A204" s="19"/>
      <c r="B204" s="19"/>
      <c r="C204" s="19"/>
      <c r="D204" s="19"/>
      <c r="E204" s="19"/>
      <c r="F204" s="19"/>
      <c r="G204" s="19"/>
      <c r="H204" s="19"/>
      <c r="I204" s="19"/>
      <c r="J204" s="333"/>
      <c r="K204" s="334"/>
      <c r="L204" s="334"/>
      <c r="M204" s="19"/>
    </row>
    <row r="205" spans="1:13" x14ac:dyDescent="0.2">
      <c r="A205" s="19"/>
      <c r="B205" s="19"/>
      <c r="C205" s="19"/>
      <c r="D205" s="19"/>
      <c r="E205" s="19"/>
      <c r="F205" s="19"/>
      <c r="G205" s="19"/>
      <c r="H205" s="19"/>
      <c r="I205" s="19"/>
      <c r="J205" s="134" t="s">
        <v>872</v>
      </c>
      <c r="K205" s="131" t="s">
        <v>873</v>
      </c>
      <c r="L205" s="131">
        <v>3127708120</v>
      </c>
      <c r="M205" s="19"/>
    </row>
    <row r="206" spans="1:13" x14ac:dyDescent="0.2">
      <c r="A206" s="19"/>
      <c r="B206" s="19"/>
      <c r="C206" s="19"/>
      <c r="D206" s="19"/>
      <c r="E206" s="19"/>
      <c r="F206" s="19"/>
      <c r="G206" s="19"/>
      <c r="H206" s="19"/>
      <c r="I206" s="19"/>
      <c r="J206" s="333" t="s">
        <v>874</v>
      </c>
      <c r="K206" s="334" t="s">
        <v>875</v>
      </c>
      <c r="L206" s="334">
        <v>3104537563</v>
      </c>
      <c r="M206" s="19"/>
    </row>
    <row r="207" spans="1:13" x14ac:dyDescent="0.2">
      <c r="A207" s="19"/>
      <c r="B207" s="19"/>
      <c r="C207" s="19"/>
      <c r="D207" s="19"/>
      <c r="E207" s="19"/>
      <c r="F207" s="19"/>
      <c r="G207" s="19"/>
      <c r="H207" s="19"/>
      <c r="I207" s="19"/>
      <c r="J207" s="333"/>
      <c r="K207" s="334"/>
      <c r="L207" s="334"/>
      <c r="M207" s="19"/>
    </row>
    <row r="208" spans="1:13" x14ac:dyDescent="0.2">
      <c r="A208" s="19"/>
      <c r="B208" s="19"/>
      <c r="C208" s="19"/>
      <c r="D208" s="19"/>
      <c r="E208" s="19"/>
      <c r="F208" s="19"/>
      <c r="G208" s="19"/>
      <c r="H208" s="19"/>
      <c r="I208" s="19"/>
      <c r="J208" s="134" t="s">
        <v>876</v>
      </c>
      <c r="K208" s="131" t="s">
        <v>877</v>
      </c>
      <c r="L208" s="131">
        <v>3117201274</v>
      </c>
      <c r="M208" s="19"/>
    </row>
    <row r="209" spans="1:13" ht="26" x14ac:dyDescent="0.2">
      <c r="A209" s="19"/>
      <c r="B209" s="19"/>
      <c r="C209" s="19"/>
      <c r="D209" s="19"/>
      <c r="E209" s="19"/>
      <c r="F209" s="19"/>
      <c r="G209" s="19"/>
      <c r="H209" s="19"/>
      <c r="I209" s="19"/>
      <c r="J209" s="134" t="s">
        <v>878</v>
      </c>
      <c r="K209" s="131" t="s">
        <v>879</v>
      </c>
      <c r="L209" s="131">
        <v>3183781977</v>
      </c>
      <c r="M209" s="19"/>
    </row>
    <row r="210" spans="1:13" x14ac:dyDescent="0.2">
      <c r="A210" s="19"/>
      <c r="B210" s="19"/>
      <c r="C210" s="19"/>
      <c r="D210" s="19"/>
      <c r="E210" s="19"/>
      <c r="F210" s="19"/>
      <c r="G210" s="19"/>
      <c r="H210" s="19"/>
      <c r="I210" s="19"/>
      <c r="J210" s="134" t="s">
        <v>880</v>
      </c>
      <c r="K210" s="131" t="s">
        <v>881</v>
      </c>
      <c r="L210" s="131">
        <v>317842555</v>
      </c>
      <c r="M210" s="19"/>
    </row>
    <row r="211" spans="1:13" x14ac:dyDescent="0.2">
      <c r="A211" s="19"/>
      <c r="B211" s="19"/>
      <c r="C211" s="19"/>
      <c r="D211" s="19"/>
      <c r="E211" s="19"/>
      <c r="F211" s="19"/>
      <c r="G211" s="19"/>
      <c r="H211" s="19"/>
      <c r="I211" s="19"/>
      <c r="J211" s="134" t="s">
        <v>882</v>
      </c>
      <c r="K211" s="131" t="s">
        <v>883</v>
      </c>
      <c r="L211" s="131">
        <v>3187457629</v>
      </c>
      <c r="M211" s="19"/>
    </row>
    <row r="212" spans="1:13" x14ac:dyDescent="0.2">
      <c r="A212" s="19"/>
      <c r="B212" s="19"/>
      <c r="C212" s="19"/>
      <c r="D212" s="19"/>
      <c r="E212" s="19"/>
      <c r="F212" s="19"/>
      <c r="G212" s="19"/>
      <c r="H212" s="19"/>
      <c r="I212" s="19"/>
      <c r="J212" s="333" t="s">
        <v>884</v>
      </c>
      <c r="K212" s="334" t="s">
        <v>885</v>
      </c>
      <c r="L212" s="334">
        <v>3172597680</v>
      </c>
      <c r="M212" s="19"/>
    </row>
    <row r="213" spans="1:13" x14ac:dyDescent="0.2">
      <c r="A213" s="19"/>
      <c r="B213" s="19"/>
      <c r="C213" s="19"/>
      <c r="D213" s="19"/>
      <c r="E213" s="19"/>
      <c r="F213" s="19"/>
      <c r="G213" s="19"/>
      <c r="H213" s="19"/>
      <c r="I213" s="19"/>
      <c r="J213" s="333"/>
      <c r="K213" s="334"/>
      <c r="L213" s="334"/>
      <c r="M213" s="19"/>
    </row>
    <row r="214" spans="1:13" x14ac:dyDescent="0.2">
      <c r="A214" s="19"/>
      <c r="B214" s="19"/>
      <c r="C214" s="19"/>
      <c r="D214" s="19"/>
      <c r="E214" s="19"/>
      <c r="F214" s="19"/>
      <c r="G214" s="19"/>
      <c r="H214" s="19"/>
      <c r="I214" s="19"/>
      <c r="J214" s="333"/>
      <c r="K214" s="334"/>
      <c r="L214" s="334"/>
      <c r="M214" s="19"/>
    </row>
    <row r="215" spans="1:13" x14ac:dyDescent="0.2">
      <c r="A215" s="19"/>
      <c r="B215" s="19"/>
      <c r="C215" s="19"/>
      <c r="D215" s="19"/>
      <c r="E215" s="19"/>
      <c r="F215" s="19"/>
      <c r="G215" s="19"/>
      <c r="H215" s="19"/>
      <c r="I215" s="19"/>
      <c r="J215" s="134" t="s">
        <v>886</v>
      </c>
      <c r="K215" s="131" t="s">
        <v>887</v>
      </c>
      <c r="L215" s="131">
        <v>3163008572</v>
      </c>
      <c r="M215" s="19"/>
    </row>
    <row r="216" spans="1:13" x14ac:dyDescent="0.2">
      <c r="A216" s="19"/>
      <c r="B216" s="19"/>
      <c r="C216" s="19"/>
      <c r="D216" s="19"/>
      <c r="E216" s="19"/>
      <c r="F216" s="19"/>
      <c r="G216" s="19"/>
      <c r="H216" s="19"/>
      <c r="I216" s="19"/>
      <c r="J216" s="134" t="s">
        <v>888</v>
      </c>
      <c r="K216" s="131" t="s">
        <v>889</v>
      </c>
      <c r="L216" s="131">
        <v>3104627183</v>
      </c>
      <c r="M216" s="19"/>
    </row>
    <row r="217" spans="1:13" x14ac:dyDescent="0.2">
      <c r="A217" s="19"/>
      <c r="B217" s="19"/>
      <c r="C217" s="19"/>
      <c r="D217" s="19"/>
      <c r="E217" s="19"/>
      <c r="F217" s="19"/>
      <c r="G217" s="19"/>
      <c r="H217" s="19"/>
      <c r="I217" s="19"/>
      <c r="J217" s="134" t="s">
        <v>890</v>
      </c>
      <c r="K217" s="131" t="s">
        <v>891</v>
      </c>
      <c r="L217" s="131">
        <v>3127082601</v>
      </c>
      <c r="M217" s="19"/>
    </row>
    <row r="218" spans="1:13" x14ac:dyDescent="0.2">
      <c r="A218" s="19"/>
      <c r="B218" s="19"/>
      <c r="C218" s="19"/>
      <c r="D218" s="19"/>
      <c r="E218" s="19"/>
      <c r="F218" s="19"/>
      <c r="G218" s="19"/>
      <c r="H218" s="19"/>
      <c r="I218" s="19"/>
      <c r="J218" s="134" t="s">
        <v>892</v>
      </c>
      <c r="K218" s="131" t="s">
        <v>893</v>
      </c>
      <c r="L218" s="131">
        <v>3104346845</v>
      </c>
      <c r="M218" s="19"/>
    </row>
    <row r="219" spans="1:13" x14ac:dyDescent="0.2">
      <c r="A219" s="19"/>
      <c r="B219" s="19"/>
      <c r="C219" s="19"/>
      <c r="D219" s="19"/>
      <c r="E219" s="19"/>
      <c r="F219" s="19"/>
      <c r="G219" s="19"/>
      <c r="H219" s="19"/>
      <c r="I219" s="19"/>
      <c r="J219" s="134" t="s">
        <v>894</v>
      </c>
      <c r="K219" s="131" t="s">
        <v>895</v>
      </c>
      <c r="L219" s="131">
        <v>3206244535</v>
      </c>
      <c r="M219" s="19"/>
    </row>
    <row r="220" spans="1:13" x14ac:dyDescent="0.2">
      <c r="A220" s="19"/>
      <c r="B220" s="19"/>
      <c r="C220" s="19"/>
      <c r="D220" s="19"/>
      <c r="E220" s="19"/>
      <c r="F220" s="19"/>
      <c r="G220" s="19"/>
      <c r="H220" s="19"/>
      <c r="I220" s="19"/>
      <c r="J220" s="333" t="s">
        <v>896</v>
      </c>
      <c r="K220" s="334" t="s">
        <v>897</v>
      </c>
      <c r="L220" s="334">
        <v>3113642151</v>
      </c>
      <c r="M220" s="19"/>
    </row>
    <row r="221" spans="1:13" x14ac:dyDescent="0.2">
      <c r="A221" s="19"/>
      <c r="B221" s="19"/>
      <c r="C221" s="19"/>
      <c r="D221" s="19"/>
      <c r="E221" s="19"/>
      <c r="F221" s="19"/>
      <c r="G221" s="19"/>
      <c r="H221" s="19"/>
      <c r="I221" s="19"/>
      <c r="J221" s="333"/>
      <c r="K221" s="334"/>
      <c r="L221" s="334"/>
      <c r="M221" s="19"/>
    </row>
    <row r="222" spans="1:13" x14ac:dyDescent="0.2">
      <c r="A222" s="19"/>
      <c r="B222" s="19"/>
      <c r="C222" s="19"/>
      <c r="D222" s="19"/>
      <c r="E222" s="19"/>
      <c r="F222" s="19"/>
      <c r="G222" s="19"/>
      <c r="H222" s="19"/>
      <c r="I222" s="19"/>
      <c r="J222" s="333"/>
      <c r="K222" s="334"/>
      <c r="L222" s="334"/>
      <c r="M222" s="19"/>
    </row>
    <row r="223" spans="1:13" x14ac:dyDescent="0.2">
      <c r="A223" s="19"/>
      <c r="B223" s="19"/>
      <c r="C223" s="19"/>
      <c r="D223" s="19"/>
      <c r="E223" s="19"/>
      <c r="F223" s="19"/>
      <c r="G223" s="19"/>
      <c r="H223" s="19"/>
      <c r="I223" s="19"/>
      <c r="J223" s="333" t="s">
        <v>898</v>
      </c>
      <c r="K223" s="334" t="s">
        <v>899</v>
      </c>
      <c r="L223" s="334">
        <v>3218386598</v>
      </c>
      <c r="M223" s="19"/>
    </row>
    <row r="224" spans="1:13" x14ac:dyDescent="0.2">
      <c r="A224" s="19"/>
      <c r="B224" s="19"/>
      <c r="C224" s="19"/>
      <c r="D224" s="19"/>
      <c r="E224" s="19"/>
      <c r="F224" s="19"/>
      <c r="G224" s="19"/>
      <c r="H224" s="19"/>
      <c r="I224" s="19"/>
      <c r="J224" s="333"/>
      <c r="K224" s="334"/>
      <c r="L224" s="334"/>
      <c r="M224" s="19"/>
    </row>
    <row r="225" spans="1:13" x14ac:dyDescent="0.2">
      <c r="A225" s="19"/>
      <c r="B225" s="19"/>
      <c r="C225" s="19"/>
      <c r="D225" s="19"/>
      <c r="E225" s="19"/>
      <c r="F225" s="19"/>
      <c r="G225" s="19"/>
      <c r="H225" s="19"/>
      <c r="I225" s="19"/>
      <c r="J225" s="333"/>
      <c r="K225" s="334"/>
      <c r="L225" s="334"/>
      <c r="M225" s="19"/>
    </row>
    <row r="226" spans="1:13" ht="26" x14ac:dyDescent="0.2">
      <c r="A226" s="19"/>
      <c r="B226" s="19"/>
      <c r="C226" s="19"/>
      <c r="D226" s="19"/>
      <c r="E226" s="19"/>
      <c r="F226" s="19"/>
      <c r="G226" s="19"/>
      <c r="H226" s="19"/>
      <c r="I226" s="19"/>
      <c r="J226" s="134" t="s">
        <v>900</v>
      </c>
      <c r="K226" s="131" t="s">
        <v>901</v>
      </c>
      <c r="L226" s="131">
        <v>3164366275</v>
      </c>
      <c r="M226" s="19"/>
    </row>
    <row r="227" spans="1:13" x14ac:dyDescent="0.2">
      <c r="A227" s="19"/>
      <c r="B227" s="19"/>
      <c r="C227" s="19"/>
      <c r="D227" s="19"/>
      <c r="E227" s="19"/>
      <c r="F227" s="19"/>
      <c r="G227" s="19"/>
      <c r="H227" s="19"/>
      <c r="I227" s="19"/>
      <c r="J227" s="333" t="s">
        <v>902</v>
      </c>
      <c r="K227" s="334" t="s">
        <v>903</v>
      </c>
      <c r="L227" s="334" t="s">
        <v>904</v>
      </c>
      <c r="M227" s="19"/>
    </row>
    <row r="228" spans="1:13" x14ac:dyDescent="0.2">
      <c r="A228" s="19"/>
      <c r="B228" s="19"/>
      <c r="C228" s="19"/>
      <c r="D228" s="19"/>
      <c r="E228" s="19"/>
      <c r="F228" s="19"/>
      <c r="G228" s="19"/>
      <c r="H228" s="19"/>
      <c r="I228" s="19"/>
      <c r="J228" s="333"/>
      <c r="K228" s="334"/>
      <c r="L228" s="334"/>
      <c r="M228" s="19"/>
    </row>
    <row r="229" spans="1:13" x14ac:dyDescent="0.2">
      <c r="A229" s="19"/>
      <c r="B229" s="19"/>
      <c r="C229" s="19"/>
      <c r="D229" s="19"/>
      <c r="E229" s="19"/>
      <c r="F229" s="19"/>
      <c r="G229" s="19"/>
      <c r="H229" s="19"/>
      <c r="I229" s="19"/>
      <c r="J229" s="333"/>
      <c r="K229" s="334"/>
      <c r="L229" s="334"/>
      <c r="M229" s="19"/>
    </row>
    <row r="230" spans="1:13" x14ac:dyDescent="0.2">
      <c r="A230" s="19"/>
      <c r="B230" s="19"/>
      <c r="C230" s="19"/>
      <c r="D230" s="19"/>
      <c r="E230" s="19"/>
      <c r="F230" s="19"/>
      <c r="G230" s="19"/>
      <c r="H230" s="19"/>
      <c r="I230" s="19"/>
      <c r="J230" s="333"/>
      <c r="K230" s="334"/>
      <c r="L230" s="334"/>
      <c r="M230" s="19"/>
    </row>
    <row r="231" spans="1:13" ht="26" x14ac:dyDescent="0.2">
      <c r="A231" s="19"/>
      <c r="B231" s="19"/>
      <c r="C231" s="19"/>
      <c r="D231" s="19"/>
      <c r="E231" s="19"/>
      <c r="F231" s="19"/>
      <c r="G231" s="19"/>
      <c r="H231" s="19"/>
      <c r="I231" s="19"/>
      <c r="J231" s="134" t="s">
        <v>905</v>
      </c>
      <c r="K231" s="131" t="s">
        <v>906</v>
      </c>
      <c r="L231" s="131" t="s">
        <v>907</v>
      </c>
      <c r="M231" s="19"/>
    </row>
    <row r="232" spans="1:13" x14ac:dyDescent="0.2">
      <c r="A232" s="19"/>
      <c r="B232" s="19"/>
      <c r="C232" s="19"/>
      <c r="D232" s="19"/>
      <c r="E232" s="19"/>
      <c r="F232" s="19"/>
      <c r="G232" s="19"/>
      <c r="H232" s="19"/>
      <c r="I232" s="19"/>
      <c r="J232" s="333" t="s">
        <v>908</v>
      </c>
      <c r="K232" s="334" t="s">
        <v>909</v>
      </c>
      <c r="L232" s="334">
        <v>3147243702</v>
      </c>
      <c r="M232" s="19"/>
    </row>
    <row r="233" spans="1:13" x14ac:dyDescent="0.2">
      <c r="A233" s="19"/>
      <c r="B233" s="19"/>
      <c r="C233" s="19"/>
      <c r="D233" s="19"/>
      <c r="E233" s="19"/>
      <c r="F233" s="19"/>
      <c r="G233" s="19"/>
      <c r="H233" s="19"/>
      <c r="I233" s="19"/>
      <c r="J233" s="333"/>
      <c r="K233" s="334"/>
      <c r="L233" s="334"/>
      <c r="M233" s="19"/>
    </row>
    <row r="234" spans="1:13" x14ac:dyDescent="0.2">
      <c r="A234" s="19"/>
      <c r="B234" s="19"/>
      <c r="C234" s="19"/>
      <c r="D234" s="19"/>
      <c r="E234" s="19"/>
      <c r="F234" s="19"/>
      <c r="G234" s="19"/>
      <c r="H234" s="19"/>
      <c r="I234" s="19"/>
      <c r="J234" s="333"/>
      <c r="K234" s="334"/>
      <c r="L234" s="334"/>
      <c r="M234" s="19"/>
    </row>
    <row r="235" spans="1:13" x14ac:dyDescent="0.2">
      <c r="A235" s="19"/>
      <c r="B235" s="19"/>
      <c r="C235" s="19"/>
      <c r="D235" s="19"/>
      <c r="E235" s="19"/>
      <c r="F235" s="19"/>
      <c r="G235" s="19"/>
      <c r="H235" s="19"/>
      <c r="I235" s="19"/>
      <c r="J235" s="333"/>
      <c r="K235" s="334"/>
      <c r="L235" s="334"/>
      <c r="M235" s="19"/>
    </row>
    <row r="236" spans="1:13" x14ac:dyDescent="0.2">
      <c r="A236" s="19"/>
      <c r="B236" s="19"/>
      <c r="C236" s="19"/>
      <c r="D236" s="19"/>
      <c r="E236" s="19"/>
      <c r="F236" s="19"/>
      <c r="G236" s="19"/>
      <c r="H236" s="19"/>
      <c r="I236" s="19"/>
      <c r="J236" s="333" t="s">
        <v>910</v>
      </c>
      <c r="K236" s="334" t="s">
        <v>911</v>
      </c>
      <c r="L236" s="334" t="s">
        <v>912</v>
      </c>
      <c r="M236" s="19"/>
    </row>
    <row r="237" spans="1:13" x14ac:dyDescent="0.2">
      <c r="A237" s="19"/>
      <c r="B237" s="19"/>
      <c r="C237" s="19"/>
      <c r="D237" s="19"/>
      <c r="E237" s="19"/>
      <c r="F237" s="19"/>
      <c r="G237" s="19"/>
      <c r="H237" s="19"/>
      <c r="I237" s="19"/>
      <c r="J237" s="333"/>
      <c r="K237" s="334"/>
      <c r="L237" s="334"/>
      <c r="M237" s="19"/>
    </row>
    <row r="238" spans="1:13" x14ac:dyDescent="0.2">
      <c r="A238" s="19"/>
      <c r="B238" s="19"/>
      <c r="C238" s="19"/>
      <c r="D238" s="19"/>
      <c r="E238" s="19"/>
      <c r="F238" s="19"/>
      <c r="G238" s="19"/>
      <c r="H238" s="19"/>
      <c r="I238" s="19"/>
      <c r="J238" s="333"/>
      <c r="K238" s="334"/>
      <c r="L238" s="334"/>
      <c r="M238" s="19"/>
    </row>
    <row r="239" spans="1:13" x14ac:dyDescent="0.2">
      <c r="A239" s="19"/>
      <c r="B239" s="19"/>
      <c r="C239" s="19"/>
      <c r="D239" s="19"/>
      <c r="E239" s="19"/>
      <c r="F239" s="19"/>
      <c r="G239" s="19"/>
      <c r="H239" s="19"/>
      <c r="I239" s="19"/>
      <c r="J239" s="333" t="s">
        <v>913</v>
      </c>
      <c r="K239" s="334" t="s">
        <v>914</v>
      </c>
      <c r="L239" s="334">
        <v>3117222580</v>
      </c>
      <c r="M239" s="19"/>
    </row>
    <row r="240" spans="1:13" x14ac:dyDescent="0.2">
      <c r="A240" s="19"/>
      <c r="B240" s="19"/>
      <c r="C240" s="19"/>
      <c r="D240" s="19"/>
      <c r="E240" s="19"/>
      <c r="F240" s="19"/>
      <c r="G240" s="19"/>
      <c r="H240" s="19"/>
      <c r="I240" s="19"/>
      <c r="J240" s="333"/>
      <c r="K240" s="334"/>
      <c r="L240" s="334"/>
      <c r="M240" s="19"/>
    </row>
    <row r="241" spans="1:13" x14ac:dyDescent="0.2">
      <c r="A241" s="19"/>
      <c r="B241" s="19"/>
      <c r="C241" s="19"/>
      <c r="D241" s="19"/>
      <c r="E241" s="19"/>
      <c r="F241" s="19"/>
      <c r="G241" s="19"/>
      <c r="H241" s="19"/>
      <c r="I241" s="19"/>
      <c r="J241" s="134" t="s">
        <v>915</v>
      </c>
      <c r="K241" s="131" t="s">
        <v>916</v>
      </c>
      <c r="L241" s="131">
        <v>3177194645</v>
      </c>
      <c r="M241" s="19"/>
    </row>
    <row r="242" spans="1:13" x14ac:dyDescent="0.2">
      <c r="A242" s="19"/>
      <c r="B242" s="19"/>
      <c r="C242" s="19"/>
      <c r="D242" s="19"/>
      <c r="E242" s="19"/>
      <c r="F242" s="19"/>
      <c r="G242" s="19"/>
      <c r="H242" s="19"/>
      <c r="I242" s="19"/>
      <c r="J242" s="333" t="s">
        <v>917</v>
      </c>
      <c r="K242" s="334" t="s">
        <v>918</v>
      </c>
      <c r="L242" s="334">
        <v>3104397672</v>
      </c>
      <c r="M242" s="19"/>
    </row>
    <row r="243" spans="1:13" x14ac:dyDescent="0.2">
      <c r="A243" s="19"/>
      <c r="B243" s="19"/>
      <c r="C243" s="19"/>
      <c r="D243" s="19"/>
      <c r="E243" s="19"/>
      <c r="F243" s="19"/>
      <c r="G243" s="19"/>
      <c r="H243" s="19"/>
      <c r="I243" s="19"/>
      <c r="J243" s="333"/>
      <c r="K243" s="334"/>
      <c r="L243" s="334"/>
      <c r="M243" s="19"/>
    </row>
    <row r="244" spans="1:13" x14ac:dyDescent="0.2">
      <c r="A244" s="19"/>
      <c r="B244" s="19"/>
      <c r="C244" s="19"/>
      <c r="D244" s="19"/>
      <c r="E244" s="19"/>
      <c r="F244" s="19"/>
      <c r="G244" s="19"/>
      <c r="H244" s="19"/>
      <c r="I244" s="19"/>
      <c r="J244" s="333"/>
      <c r="K244" s="334"/>
      <c r="L244" s="334"/>
      <c r="M244" s="19"/>
    </row>
    <row r="245" spans="1:13" x14ac:dyDescent="0.2">
      <c r="A245" s="19"/>
      <c r="B245" s="19"/>
      <c r="C245" s="19"/>
      <c r="D245" s="19"/>
      <c r="E245" s="19"/>
      <c r="F245" s="19"/>
      <c r="G245" s="19"/>
      <c r="H245" s="19"/>
      <c r="I245" s="19"/>
      <c r="J245" s="333"/>
      <c r="K245" s="334"/>
      <c r="L245" s="334"/>
      <c r="M245" s="19"/>
    </row>
    <row r="246" spans="1:13" x14ac:dyDescent="0.2">
      <c r="A246" s="19"/>
      <c r="B246" s="19"/>
      <c r="C246" s="19"/>
      <c r="D246" s="19"/>
      <c r="E246" s="19"/>
      <c r="F246" s="19"/>
      <c r="G246" s="19"/>
      <c r="H246" s="19"/>
      <c r="I246" s="19"/>
      <c r="J246" s="333" t="s">
        <v>919</v>
      </c>
      <c r="K246" s="334" t="s">
        <v>920</v>
      </c>
      <c r="L246" s="334">
        <v>3206628677</v>
      </c>
      <c r="M246" s="19"/>
    </row>
    <row r="247" spans="1:13" x14ac:dyDescent="0.2">
      <c r="A247" s="19"/>
      <c r="B247" s="19"/>
      <c r="C247" s="19"/>
      <c r="D247" s="19"/>
      <c r="E247" s="19"/>
      <c r="F247" s="19"/>
      <c r="G247" s="19"/>
      <c r="H247" s="19"/>
      <c r="I247" s="19"/>
      <c r="J247" s="333"/>
      <c r="K247" s="334"/>
      <c r="L247" s="334"/>
      <c r="M247" s="19"/>
    </row>
    <row r="248" spans="1:13" x14ac:dyDescent="0.2">
      <c r="A248" s="19"/>
      <c r="B248" s="19"/>
      <c r="C248" s="19"/>
      <c r="D248" s="19"/>
      <c r="E248" s="19"/>
      <c r="F248" s="19"/>
      <c r="G248" s="19"/>
      <c r="H248" s="19"/>
      <c r="I248" s="19"/>
      <c r="J248" s="333" t="s">
        <v>921</v>
      </c>
      <c r="K248" s="334" t="s">
        <v>922</v>
      </c>
      <c r="L248" s="334">
        <v>3164524690</v>
      </c>
      <c r="M248" s="19"/>
    </row>
    <row r="249" spans="1:13" x14ac:dyDescent="0.2">
      <c r="A249" s="19"/>
      <c r="B249" s="19"/>
      <c r="C249" s="19"/>
      <c r="D249" s="19"/>
      <c r="E249" s="19"/>
      <c r="F249" s="19"/>
      <c r="G249" s="19"/>
      <c r="H249" s="19"/>
      <c r="I249" s="19"/>
      <c r="J249" s="333"/>
      <c r="K249" s="334"/>
      <c r="L249" s="334"/>
      <c r="M249" s="19"/>
    </row>
    <row r="250" spans="1:13" x14ac:dyDescent="0.2">
      <c r="A250" s="19"/>
      <c r="B250" s="19"/>
      <c r="C250" s="19"/>
      <c r="D250" s="19"/>
      <c r="E250" s="19"/>
      <c r="F250" s="19"/>
      <c r="G250" s="19"/>
      <c r="H250" s="19"/>
      <c r="I250" s="19"/>
      <c r="J250" s="333"/>
      <c r="K250" s="334"/>
      <c r="L250" s="334"/>
      <c r="M250" s="19"/>
    </row>
    <row r="251" spans="1:13" x14ac:dyDescent="0.2">
      <c r="A251" s="19"/>
      <c r="B251" s="19"/>
      <c r="C251" s="19"/>
      <c r="D251" s="19"/>
      <c r="E251" s="19"/>
      <c r="F251" s="19"/>
      <c r="G251" s="19"/>
      <c r="H251" s="19"/>
      <c r="I251" s="19"/>
      <c r="J251" s="333" t="s">
        <v>923</v>
      </c>
      <c r="K251" s="334" t="s">
        <v>924</v>
      </c>
      <c r="L251" s="334">
        <v>2009148</v>
      </c>
      <c r="M251" s="19"/>
    </row>
    <row r="252" spans="1:13" x14ac:dyDescent="0.2">
      <c r="A252" s="19"/>
      <c r="B252" s="19"/>
      <c r="C252" s="19"/>
      <c r="D252" s="19"/>
      <c r="E252" s="19"/>
      <c r="F252" s="19"/>
      <c r="G252" s="19"/>
      <c r="H252" s="19"/>
      <c r="I252" s="19"/>
      <c r="J252" s="333"/>
      <c r="K252" s="334"/>
      <c r="L252" s="334"/>
      <c r="M252" s="19"/>
    </row>
    <row r="253" spans="1:13" x14ac:dyDescent="0.2">
      <c r="A253" s="19"/>
      <c r="B253" s="19"/>
      <c r="C253" s="19"/>
      <c r="D253" s="19"/>
      <c r="E253" s="19"/>
      <c r="F253" s="19"/>
      <c r="G253" s="19"/>
      <c r="H253" s="19"/>
      <c r="I253" s="19"/>
      <c r="J253" s="333"/>
      <c r="K253" s="334"/>
      <c r="L253" s="334"/>
      <c r="M253" s="19"/>
    </row>
    <row r="254" spans="1:13" x14ac:dyDescent="0.2">
      <c r="A254" s="19"/>
      <c r="B254" s="19"/>
      <c r="C254" s="19"/>
      <c r="D254" s="19"/>
      <c r="E254" s="19"/>
      <c r="F254" s="19"/>
      <c r="G254" s="19"/>
      <c r="H254" s="19"/>
      <c r="I254" s="19"/>
      <c r="J254" s="333"/>
      <c r="K254" s="334"/>
      <c r="L254" s="334"/>
      <c r="M254" s="19"/>
    </row>
    <row r="255" spans="1:13" x14ac:dyDescent="0.2">
      <c r="A255" s="19"/>
      <c r="B255" s="19"/>
      <c r="C255" s="19"/>
      <c r="D255" s="19"/>
      <c r="E255" s="19"/>
      <c r="F255" s="19"/>
      <c r="G255" s="19"/>
      <c r="H255" s="19"/>
      <c r="I255" s="19"/>
      <c r="J255" s="333"/>
      <c r="K255" s="334"/>
      <c r="L255" s="334"/>
      <c r="M255" s="19"/>
    </row>
    <row r="256" spans="1:13" x14ac:dyDescent="0.2">
      <c r="A256" s="19"/>
      <c r="B256" s="19"/>
      <c r="C256" s="19"/>
      <c r="D256" s="19"/>
      <c r="E256" s="19"/>
      <c r="F256" s="19"/>
      <c r="G256" s="19"/>
      <c r="H256" s="19"/>
      <c r="I256" s="19"/>
      <c r="J256" s="333"/>
      <c r="K256" s="334"/>
      <c r="L256" s="334"/>
      <c r="M256" s="19"/>
    </row>
    <row r="257" spans="1:13" x14ac:dyDescent="0.2">
      <c r="A257" s="19"/>
      <c r="B257" s="19"/>
      <c r="C257" s="19"/>
      <c r="D257" s="19"/>
      <c r="E257" s="19"/>
      <c r="F257" s="19"/>
      <c r="G257" s="19"/>
      <c r="H257" s="19"/>
      <c r="I257" s="19"/>
      <c r="J257" s="333" t="s">
        <v>925</v>
      </c>
      <c r="K257" s="334" t="s">
        <v>926</v>
      </c>
      <c r="L257" s="334">
        <v>3168939879</v>
      </c>
      <c r="M257" s="19"/>
    </row>
    <row r="258" spans="1:13" x14ac:dyDescent="0.2">
      <c r="A258" s="19"/>
      <c r="B258" s="19"/>
      <c r="C258" s="19"/>
      <c r="D258" s="19"/>
      <c r="E258" s="19"/>
      <c r="F258" s="19"/>
      <c r="G258" s="19"/>
      <c r="H258" s="19"/>
      <c r="I258" s="19"/>
      <c r="J258" s="333"/>
      <c r="K258" s="334"/>
      <c r="L258" s="334"/>
      <c r="M258" s="19"/>
    </row>
    <row r="259" spans="1:13" x14ac:dyDescent="0.2">
      <c r="A259" s="19"/>
      <c r="B259" s="19"/>
      <c r="C259" s="19"/>
      <c r="D259" s="19"/>
      <c r="E259" s="19"/>
      <c r="F259" s="19"/>
      <c r="G259" s="19"/>
      <c r="H259" s="19"/>
      <c r="I259" s="19"/>
      <c r="J259" s="333"/>
      <c r="K259" s="334"/>
      <c r="L259" s="334"/>
      <c r="M259" s="19"/>
    </row>
    <row r="260" spans="1:13" x14ac:dyDescent="0.2">
      <c r="A260" s="19"/>
      <c r="B260" s="19"/>
      <c r="C260" s="19"/>
      <c r="D260" s="19"/>
      <c r="E260" s="19"/>
      <c r="F260" s="19"/>
      <c r="G260" s="19"/>
      <c r="H260" s="19"/>
      <c r="I260" s="19"/>
      <c r="J260" s="333"/>
      <c r="K260" s="334"/>
      <c r="L260" s="334"/>
      <c r="M260" s="19"/>
    </row>
    <row r="261" spans="1:13" x14ac:dyDescent="0.2">
      <c r="A261" s="19"/>
      <c r="B261" s="19"/>
      <c r="C261" s="19"/>
      <c r="D261" s="19"/>
      <c r="E261" s="19"/>
      <c r="F261" s="19"/>
      <c r="G261" s="19"/>
      <c r="H261" s="19"/>
      <c r="I261" s="19"/>
      <c r="J261" s="333"/>
      <c r="K261" s="334"/>
      <c r="L261" s="334"/>
      <c r="M261" s="19"/>
    </row>
    <row r="262" spans="1:13" x14ac:dyDescent="0.2">
      <c r="A262" s="19"/>
      <c r="B262" s="19"/>
      <c r="C262" s="19"/>
      <c r="D262" s="19"/>
      <c r="E262" s="19"/>
      <c r="F262" s="19"/>
      <c r="G262" s="19"/>
      <c r="H262" s="19"/>
      <c r="I262" s="19"/>
      <c r="J262" s="333"/>
      <c r="K262" s="334"/>
      <c r="L262" s="334"/>
      <c r="M262" s="19"/>
    </row>
    <row r="263" spans="1:13" x14ac:dyDescent="0.2">
      <c r="A263" s="19"/>
      <c r="B263" s="19"/>
      <c r="C263" s="19"/>
      <c r="D263" s="19"/>
      <c r="E263" s="19"/>
      <c r="F263" s="19"/>
      <c r="G263" s="19"/>
      <c r="H263" s="19"/>
      <c r="I263" s="19"/>
      <c r="J263" s="333"/>
      <c r="K263" s="334"/>
      <c r="L263" s="334"/>
      <c r="M263" s="19"/>
    </row>
    <row r="264" spans="1:13" x14ac:dyDescent="0.2">
      <c r="A264" s="19"/>
      <c r="B264" s="19"/>
      <c r="C264" s="19"/>
      <c r="D264" s="19"/>
      <c r="E264" s="19"/>
      <c r="F264" s="19"/>
      <c r="G264" s="19"/>
      <c r="H264" s="19"/>
      <c r="I264" s="19"/>
      <c r="J264" s="134" t="s">
        <v>927</v>
      </c>
      <c r="K264" s="131" t="s">
        <v>928</v>
      </c>
      <c r="L264" s="131">
        <v>3159277704</v>
      </c>
      <c r="M264" s="19"/>
    </row>
    <row r="265" spans="1:13" ht="26" x14ac:dyDescent="0.2">
      <c r="A265" s="19"/>
      <c r="B265" s="19"/>
      <c r="C265" s="19"/>
      <c r="D265" s="19"/>
      <c r="E265" s="19"/>
      <c r="F265" s="19"/>
      <c r="G265" s="19"/>
      <c r="H265" s="19"/>
      <c r="I265" s="19"/>
      <c r="J265" s="134" t="s">
        <v>929</v>
      </c>
      <c r="K265" s="131" t="s">
        <v>930</v>
      </c>
      <c r="L265" s="131">
        <v>3172904222</v>
      </c>
      <c r="M265" s="19"/>
    </row>
    <row r="266" spans="1:13" ht="26" x14ac:dyDescent="0.2">
      <c r="A266" s="19"/>
      <c r="B266" s="19"/>
      <c r="C266" s="19"/>
      <c r="D266" s="19"/>
      <c r="E266" s="19"/>
      <c r="F266" s="19"/>
      <c r="G266" s="19"/>
      <c r="H266" s="19"/>
      <c r="I266" s="19"/>
      <c r="J266" s="134" t="s">
        <v>931</v>
      </c>
      <c r="K266" s="131" t="s">
        <v>932</v>
      </c>
      <c r="L266" s="131">
        <v>3137292892</v>
      </c>
      <c r="M266" s="19"/>
    </row>
    <row r="267" spans="1:13" ht="26" x14ac:dyDescent="0.2">
      <c r="A267" s="19"/>
      <c r="B267" s="19"/>
      <c r="C267" s="19"/>
      <c r="D267" s="19"/>
      <c r="E267" s="19"/>
      <c r="F267" s="19"/>
      <c r="G267" s="19"/>
      <c r="H267" s="19"/>
      <c r="I267" s="19"/>
      <c r="J267" s="134" t="s">
        <v>933</v>
      </c>
      <c r="K267" s="131" t="s">
        <v>934</v>
      </c>
      <c r="L267" s="131">
        <v>3105971318</v>
      </c>
      <c r="M267" s="19"/>
    </row>
    <row r="268" spans="1:13" x14ac:dyDescent="0.2">
      <c r="A268" s="19"/>
      <c r="B268" s="19"/>
      <c r="C268" s="19"/>
      <c r="D268" s="19"/>
      <c r="E268" s="19"/>
      <c r="F268" s="19"/>
      <c r="G268" s="19"/>
      <c r="H268" s="19"/>
      <c r="I268" s="19"/>
      <c r="J268" s="333" t="s">
        <v>935</v>
      </c>
      <c r="K268" s="334" t="s">
        <v>936</v>
      </c>
      <c r="L268" s="334">
        <v>3137921163</v>
      </c>
      <c r="M268" s="19"/>
    </row>
    <row r="269" spans="1:13" x14ac:dyDescent="0.2">
      <c r="A269" s="19"/>
      <c r="B269" s="19"/>
      <c r="C269" s="19"/>
      <c r="D269" s="19"/>
      <c r="E269" s="19"/>
      <c r="F269" s="19"/>
      <c r="G269" s="19"/>
      <c r="H269" s="19"/>
      <c r="I269" s="19"/>
      <c r="J269" s="333"/>
      <c r="K269" s="334"/>
      <c r="L269" s="334"/>
      <c r="M269" s="19"/>
    </row>
    <row r="270" spans="1:13" x14ac:dyDescent="0.2">
      <c r="A270" s="19"/>
      <c r="B270" s="19"/>
      <c r="C270" s="19"/>
      <c r="D270" s="19"/>
      <c r="E270" s="19"/>
      <c r="F270" s="19"/>
      <c r="G270" s="19"/>
      <c r="H270" s="19"/>
      <c r="I270" s="19"/>
      <c r="J270" s="333"/>
      <c r="K270" s="334"/>
      <c r="L270" s="334"/>
      <c r="M270" s="19"/>
    </row>
    <row r="271" spans="1:13" x14ac:dyDescent="0.2">
      <c r="A271" s="19"/>
      <c r="B271" s="19"/>
      <c r="C271" s="19"/>
      <c r="D271" s="19"/>
      <c r="E271" s="19"/>
      <c r="F271" s="19"/>
      <c r="G271" s="19"/>
      <c r="H271" s="19"/>
      <c r="I271" s="19"/>
      <c r="J271" s="333"/>
      <c r="K271" s="334"/>
      <c r="L271" s="334"/>
      <c r="M271" s="19"/>
    </row>
    <row r="272" spans="1:13" x14ac:dyDescent="0.2">
      <c r="A272" s="19"/>
      <c r="B272" s="19"/>
      <c r="C272" s="19"/>
      <c r="D272" s="19"/>
      <c r="E272" s="19"/>
      <c r="F272" s="19"/>
      <c r="G272" s="19"/>
      <c r="H272" s="19"/>
      <c r="I272" s="19"/>
      <c r="J272" s="333" t="s">
        <v>937</v>
      </c>
      <c r="K272" s="334" t="s">
        <v>938</v>
      </c>
      <c r="L272" s="334">
        <v>3177288686</v>
      </c>
      <c r="M272" s="19"/>
    </row>
    <row r="273" spans="1:13" x14ac:dyDescent="0.2">
      <c r="A273" s="19"/>
      <c r="B273" s="19"/>
      <c r="C273" s="19"/>
      <c r="D273" s="19"/>
      <c r="E273" s="19"/>
      <c r="F273" s="19"/>
      <c r="G273" s="19"/>
      <c r="H273" s="19"/>
      <c r="I273" s="19"/>
      <c r="J273" s="333"/>
      <c r="K273" s="334"/>
      <c r="L273" s="334"/>
      <c r="M273" s="19"/>
    </row>
    <row r="274" spans="1:13" x14ac:dyDescent="0.2">
      <c r="A274" s="19"/>
      <c r="B274" s="19"/>
      <c r="C274" s="19"/>
      <c r="D274" s="19"/>
      <c r="E274" s="19"/>
      <c r="F274" s="19"/>
      <c r="G274" s="19"/>
      <c r="H274" s="19"/>
      <c r="I274" s="19"/>
      <c r="J274" s="333"/>
      <c r="K274" s="334"/>
      <c r="L274" s="334"/>
      <c r="M274" s="19"/>
    </row>
    <row r="275" spans="1:13" x14ac:dyDescent="0.2">
      <c r="A275" s="19"/>
      <c r="B275" s="19"/>
      <c r="C275" s="19"/>
      <c r="D275" s="19"/>
      <c r="E275" s="19"/>
      <c r="F275" s="19"/>
      <c r="G275" s="19"/>
      <c r="H275" s="19"/>
      <c r="I275" s="19"/>
      <c r="J275" s="333" t="s">
        <v>939</v>
      </c>
      <c r="K275" s="334" t="s">
        <v>940</v>
      </c>
      <c r="L275" s="334">
        <v>3173441721</v>
      </c>
      <c r="M275" s="19"/>
    </row>
    <row r="276" spans="1:13" x14ac:dyDescent="0.2">
      <c r="A276" s="19"/>
      <c r="B276" s="19"/>
      <c r="C276" s="19"/>
      <c r="D276" s="19"/>
      <c r="E276" s="19"/>
      <c r="F276" s="19"/>
      <c r="G276" s="19"/>
      <c r="H276" s="19"/>
      <c r="I276" s="19"/>
      <c r="J276" s="333"/>
      <c r="K276" s="334"/>
      <c r="L276" s="334"/>
      <c r="M276" s="19"/>
    </row>
    <row r="277" spans="1:13" x14ac:dyDescent="0.2">
      <c r="A277" s="19"/>
      <c r="B277" s="19"/>
      <c r="C277" s="19"/>
      <c r="D277" s="19"/>
      <c r="E277" s="19"/>
      <c r="F277" s="19"/>
      <c r="G277" s="19"/>
      <c r="H277" s="19"/>
      <c r="I277" s="19"/>
      <c r="J277" s="333"/>
      <c r="K277" s="334"/>
      <c r="L277" s="334"/>
      <c r="M277" s="19"/>
    </row>
    <row r="278" spans="1:13" x14ac:dyDescent="0.2">
      <c r="A278" s="19"/>
      <c r="B278" s="19"/>
      <c r="C278" s="19"/>
      <c r="D278" s="19"/>
      <c r="E278" s="19"/>
      <c r="F278" s="19"/>
      <c r="G278" s="19"/>
      <c r="H278" s="19"/>
      <c r="I278" s="19"/>
      <c r="J278" s="333"/>
      <c r="K278" s="334"/>
      <c r="L278" s="334"/>
      <c r="M278" s="19"/>
    </row>
    <row r="279" spans="1:13" x14ac:dyDescent="0.2">
      <c r="A279" s="19"/>
      <c r="B279" s="19"/>
      <c r="C279" s="19"/>
      <c r="D279" s="19"/>
      <c r="E279" s="19"/>
      <c r="F279" s="19"/>
      <c r="G279" s="19"/>
      <c r="H279" s="19"/>
      <c r="I279" s="19"/>
      <c r="J279" s="333"/>
      <c r="K279" s="334"/>
      <c r="L279" s="334"/>
      <c r="M279" s="19"/>
    </row>
    <row r="280" spans="1:13" x14ac:dyDescent="0.2">
      <c r="A280" s="19"/>
      <c r="B280" s="19"/>
      <c r="C280" s="19"/>
      <c r="D280" s="19"/>
      <c r="E280" s="19"/>
      <c r="F280" s="19"/>
      <c r="G280" s="19"/>
      <c r="H280" s="19"/>
      <c r="I280" s="19"/>
      <c r="J280" s="333" t="s">
        <v>941</v>
      </c>
      <c r="K280" s="334" t="s">
        <v>942</v>
      </c>
      <c r="L280" s="334">
        <v>3128209328</v>
      </c>
      <c r="M280" s="19"/>
    </row>
    <row r="281" spans="1:13" x14ac:dyDescent="0.2">
      <c r="A281" s="19"/>
      <c r="B281" s="19"/>
      <c r="C281" s="19"/>
      <c r="D281" s="19"/>
      <c r="E281" s="19"/>
      <c r="F281" s="19"/>
      <c r="G281" s="19"/>
      <c r="H281" s="19"/>
      <c r="I281" s="19"/>
      <c r="J281" s="333"/>
      <c r="K281" s="334"/>
      <c r="L281" s="334"/>
      <c r="M281" s="19"/>
    </row>
    <row r="282" spans="1:13" x14ac:dyDescent="0.2">
      <c r="A282" s="19"/>
      <c r="B282" s="19"/>
      <c r="C282" s="19"/>
      <c r="D282" s="19"/>
      <c r="E282" s="19"/>
      <c r="F282" s="19"/>
      <c r="G282" s="19"/>
      <c r="H282" s="19"/>
      <c r="I282" s="19"/>
      <c r="J282" s="333"/>
      <c r="K282" s="334"/>
      <c r="L282" s="334"/>
      <c r="M282" s="19"/>
    </row>
    <row r="283" spans="1:13" x14ac:dyDescent="0.2">
      <c r="A283" s="19"/>
      <c r="B283" s="19"/>
      <c r="C283" s="19"/>
      <c r="D283" s="19"/>
      <c r="E283" s="19"/>
      <c r="F283" s="19"/>
      <c r="G283" s="19"/>
      <c r="H283" s="19"/>
      <c r="I283" s="19"/>
      <c r="J283" s="333"/>
      <c r="K283" s="334"/>
      <c r="L283" s="334"/>
      <c r="M283" s="19"/>
    </row>
    <row r="284" spans="1:13" ht="26" x14ac:dyDescent="0.2">
      <c r="A284" s="19"/>
      <c r="B284" s="19"/>
      <c r="C284" s="19"/>
      <c r="D284" s="19"/>
      <c r="E284" s="19"/>
      <c r="F284" s="19"/>
      <c r="G284" s="19"/>
      <c r="H284" s="19"/>
      <c r="I284" s="19"/>
      <c r="J284" s="134" t="s">
        <v>943</v>
      </c>
      <c r="K284" s="131" t="s">
        <v>944</v>
      </c>
      <c r="L284" s="131">
        <v>3113220306</v>
      </c>
      <c r="M284" s="19"/>
    </row>
    <row r="285" spans="1:13" x14ac:dyDescent="0.2">
      <c r="A285" s="19"/>
      <c r="B285" s="19"/>
      <c r="C285" s="19"/>
      <c r="D285" s="19"/>
      <c r="E285" s="19"/>
      <c r="F285" s="19"/>
      <c r="G285" s="19"/>
      <c r="H285" s="19"/>
      <c r="I285" s="19"/>
      <c r="J285" s="134" t="s">
        <v>945</v>
      </c>
      <c r="K285" s="131" t="s">
        <v>946</v>
      </c>
      <c r="L285" s="131">
        <v>3182498303</v>
      </c>
      <c r="M285" s="19"/>
    </row>
    <row r="286" spans="1:13" ht="39" x14ac:dyDescent="0.2">
      <c r="A286" s="19"/>
      <c r="B286" s="19"/>
      <c r="C286" s="19"/>
      <c r="D286" s="19"/>
      <c r="E286" s="19"/>
      <c r="F286" s="19"/>
      <c r="G286" s="19"/>
      <c r="H286" s="19"/>
      <c r="I286" s="19"/>
      <c r="J286" s="134" t="s">
        <v>947</v>
      </c>
      <c r="K286" s="131" t="s">
        <v>948</v>
      </c>
      <c r="L286" s="131">
        <v>3136133294</v>
      </c>
      <c r="M286" s="19"/>
    </row>
    <row r="287" spans="1:13" ht="26" x14ac:dyDescent="0.2">
      <c r="A287" s="19"/>
      <c r="B287" s="19"/>
      <c r="C287" s="19"/>
      <c r="D287" s="19"/>
      <c r="E287" s="19"/>
      <c r="F287" s="19"/>
      <c r="G287" s="19"/>
      <c r="H287" s="19"/>
      <c r="I287" s="19"/>
      <c r="J287" s="134" t="s">
        <v>949</v>
      </c>
      <c r="K287" s="131" t="s">
        <v>950</v>
      </c>
      <c r="L287" s="131">
        <v>3116323434</v>
      </c>
      <c r="M287" s="19"/>
    </row>
    <row r="288" spans="1:13" ht="39" x14ac:dyDescent="0.2">
      <c r="A288" s="19"/>
      <c r="B288" s="19"/>
      <c r="C288" s="19"/>
      <c r="D288" s="19"/>
      <c r="E288" s="19"/>
      <c r="F288" s="19"/>
      <c r="G288" s="19"/>
      <c r="H288" s="19"/>
      <c r="I288" s="19"/>
      <c r="J288" s="134" t="s">
        <v>951</v>
      </c>
      <c r="K288" s="131" t="s">
        <v>952</v>
      </c>
      <c r="L288" s="131">
        <v>3148619604</v>
      </c>
      <c r="M288" s="19"/>
    </row>
    <row r="289" spans="1:13" x14ac:dyDescent="0.2">
      <c r="A289" s="19"/>
      <c r="B289" s="19"/>
      <c r="C289" s="19"/>
      <c r="D289" s="19"/>
      <c r="E289" s="19"/>
      <c r="F289" s="19"/>
      <c r="G289" s="19"/>
      <c r="H289" s="19"/>
      <c r="I289" s="19"/>
      <c r="J289" s="134" t="s">
        <v>953</v>
      </c>
      <c r="K289" s="131" t="s">
        <v>954</v>
      </c>
      <c r="L289" s="131">
        <v>3185869966</v>
      </c>
      <c r="M289" s="19"/>
    </row>
    <row r="290" spans="1:13" x14ac:dyDescent="0.2">
      <c r="A290" s="19"/>
      <c r="B290" s="19"/>
      <c r="C290" s="19"/>
      <c r="D290" s="19"/>
      <c r="E290" s="19"/>
      <c r="F290" s="19"/>
      <c r="G290" s="19"/>
      <c r="H290" s="19"/>
      <c r="I290" s="19"/>
      <c r="J290" s="333" t="s">
        <v>955</v>
      </c>
      <c r="K290" s="334" t="s">
        <v>956</v>
      </c>
      <c r="L290" s="334">
        <v>3136812488</v>
      </c>
      <c r="M290" s="19"/>
    </row>
    <row r="291" spans="1:13" x14ac:dyDescent="0.2">
      <c r="A291" s="19"/>
      <c r="B291" s="19"/>
      <c r="C291" s="19"/>
      <c r="D291" s="19"/>
      <c r="E291" s="19"/>
      <c r="F291" s="19"/>
      <c r="G291" s="19"/>
      <c r="H291" s="19"/>
      <c r="I291" s="19"/>
      <c r="J291" s="333"/>
      <c r="K291" s="334"/>
      <c r="L291" s="334"/>
      <c r="M291" s="19"/>
    </row>
    <row r="292" spans="1:13" x14ac:dyDescent="0.2">
      <c r="A292" s="19"/>
      <c r="B292" s="19"/>
      <c r="C292" s="19"/>
      <c r="D292" s="19"/>
      <c r="E292" s="19"/>
      <c r="F292" s="19"/>
      <c r="G292" s="19"/>
      <c r="H292" s="19"/>
      <c r="I292" s="19"/>
      <c r="J292" s="333" t="s">
        <v>957</v>
      </c>
      <c r="K292" s="334" t="s">
        <v>958</v>
      </c>
      <c r="L292" s="334" t="s">
        <v>959</v>
      </c>
      <c r="M292" s="19"/>
    </row>
    <row r="293" spans="1:13" x14ac:dyDescent="0.2">
      <c r="A293" s="19"/>
      <c r="B293" s="19"/>
      <c r="C293" s="19"/>
      <c r="D293" s="19"/>
      <c r="E293" s="19"/>
      <c r="F293" s="19"/>
      <c r="G293" s="19"/>
      <c r="H293" s="19"/>
      <c r="I293" s="19"/>
      <c r="J293" s="333"/>
      <c r="K293" s="334"/>
      <c r="L293" s="334"/>
      <c r="M293" s="19"/>
    </row>
    <row r="294" spans="1:13" x14ac:dyDescent="0.2">
      <c r="A294" s="19"/>
      <c r="B294" s="19"/>
      <c r="C294" s="19"/>
      <c r="D294" s="19"/>
      <c r="E294" s="19"/>
      <c r="F294" s="19"/>
      <c r="G294" s="19"/>
      <c r="H294" s="19"/>
      <c r="I294" s="19"/>
      <c r="J294" s="333"/>
      <c r="K294" s="334"/>
      <c r="L294" s="334"/>
      <c r="M294" s="19"/>
    </row>
    <row r="295" spans="1:13" x14ac:dyDescent="0.2">
      <c r="A295" s="19"/>
      <c r="B295" s="19"/>
      <c r="C295" s="19"/>
      <c r="D295" s="19"/>
      <c r="E295" s="19"/>
      <c r="F295" s="19"/>
      <c r="G295" s="19"/>
      <c r="H295" s="19"/>
      <c r="I295" s="19"/>
      <c r="J295" s="333"/>
      <c r="K295" s="334"/>
      <c r="L295" s="334"/>
      <c r="M295" s="19"/>
    </row>
    <row r="296" spans="1:13" x14ac:dyDescent="0.2">
      <c r="A296" s="19"/>
      <c r="B296" s="19"/>
      <c r="C296" s="19"/>
      <c r="D296" s="19"/>
      <c r="E296" s="19"/>
      <c r="F296" s="19"/>
      <c r="G296" s="19"/>
      <c r="H296" s="19"/>
      <c r="I296" s="19"/>
      <c r="J296" s="333" t="s">
        <v>960</v>
      </c>
      <c r="K296" s="334" t="s">
        <v>961</v>
      </c>
      <c r="L296" s="334">
        <v>3164963069</v>
      </c>
      <c r="M296" s="19"/>
    </row>
    <row r="297" spans="1:13" x14ac:dyDescent="0.2">
      <c r="A297" s="19"/>
      <c r="B297" s="19"/>
      <c r="C297" s="19"/>
      <c r="D297" s="19"/>
      <c r="E297" s="19"/>
      <c r="F297" s="19"/>
      <c r="G297" s="19"/>
      <c r="H297" s="19"/>
      <c r="I297" s="19"/>
      <c r="J297" s="333"/>
      <c r="K297" s="334"/>
      <c r="L297" s="334"/>
      <c r="M297" s="19"/>
    </row>
    <row r="298" spans="1:13" x14ac:dyDescent="0.2">
      <c r="A298" s="19"/>
      <c r="B298" s="19"/>
      <c r="C298" s="19"/>
      <c r="D298" s="19"/>
      <c r="E298" s="19"/>
      <c r="F298" s="19"/>
      <c r="G298" s="19"/>
      <c r="H298" s="19"/>
      <c r="I298" s="19"/>
      <c r="J298" s="333"/>
      <c r="K298" s="334"/>
      <c r="L298" s="334"/>
      <c r="M298" s="19"/>
    </row>
    <row r="299" spans="1:13" x14ac:dyDescent="0.2">
      <c r="A299" s="19"/>
      <c r="B299" s="19"/>
      <c r="C299" s="19"/>
      <c r="D299" s="19"/>
      <c r="E299" s="19"/>
      <c r="F299" s="19"/>
      <c r="G299" s="19"/>
      <c r="H299" s="19"/>
      <c r="I299" s="19"/>
      <c r="J299" s="333" t="s">
        <v>962</v>
      </c>
      <c r="K299" s="334" t="s">
        <v>963</v>
      </c>
      <c r="L299" s="334">
        <v>3177735971</v>
      </c>
      <c r="M299" s="19"/>
    </row>
    <row r="300" spans="1:13" x14ac:dyDescent="0.2">
      <c r="A300" s="19"/>
      <c r="B300" s="19"/>
      <c r="C300" s="19"/>
      <c r="D300" s="19"/>
      <c r="E300" s="19"/>
      <c r="F300" s="19"/>
      <c r="G300" s="19"/>
      <c r="H300" s="19"/>
      <c r="I300" s="19"/>
      <c r="J300" s="333"/>
      <c r="K300" s="334"/>
      <c r="L300" s="334"/>
      <c r="M300" s="19"/>
    </row>
    <row r="301" spans="1:13" x14ac:dyDescent="0.2">
      <c r="A301" s="19"/>
      <c r="B301" s="19"/>
      <c r="C301" s="19"/>
      <c r="D301" s="19"/>
      <c r="E301" s="19"/>
      <c r="F301" s="19"/>
      <c r="G301" s="19"/>
      <c r="H301" s="19"/>
      <c r="I301" s="19"/>
      <c r="J301" s="333"/>
      <c r="K301" s="334"/>
      <c r="L301" s="334"/>
      <c r="M301" s="19"/>
    </row>
    <row r="302" spans="1:13" x14ac:dyDescent="0.2">
      <c r="A302" s="19"/>
      <c r="B302" s="19"/>
      <c r="C302" s="19"/>
      <c r="D302" s="19"/>
      <c r="E302" s="19"/>
      <c r="F302" s="19"/>
      <c r="G302" s="19"/>
      <c r="H302" s="19"/>
      <c r="I302" s="19"/>
      <c r="J302" s="333" t="s">
        <v>964</v>
      </c>
      <c r="K302" s="334" t="s">
        <v>965</v>
      </c>
      <c r="L302" s="334">
        <v>3152470240</v>
      </c>
      <c r="M302" s="19"/>
    </row>
    <row r="303" spans="1:13" x14ac:dyDescent="0.2">
      <c r="A303" s="19"/>
      <c r="B303" s="19"/>
      <c r="C303" s="19"/>
      <c r="D303" s="19"/>
      <c r="E303" s="19"/>
      <c r="F303" s="19"/>
      <c r="G303" s="19"/>
      <c r="H303" s="19"/>
      <c r="I303" s="19"/>
      <c r="J303" s="333"/>
      <c r="K303" s="334"/>
      <c r="L303" s="334"/>
      <c r="M303" s="19"/>
    </row>
    <row r="304" spans="1:13" x14ac:dyDescent="0.2">
      <c r="A304" s="19"/>
      <c r="B304" s="19"/>
      <c r="C304" s="19"/>
      <c r="D304" s="19"/>
      <c r="E304" s="19"/>
      <c r="F304" s="19"/>
      <c r="G304" s="19"/>
      <c r="H304" s="19"/>
      <c r="I304" s="19"/>
      <c r="J304" s="333" t="s">
        <v>966</v>
      </c>
      <c r="K304" s="334" t="s">
        <v>967</v>
      </c>
      <c r="L304" s="334">
        <v>3207595451</v>
      </c>
      <c r="M304" s="19"/>
    </row>
    <row r="305" spans="1:13" x14ac:dyDescent="0.2">
      <c r="A305" s="19"/>
      <c r="B305" s="19"/>
      <c r="C305" s="19"/>
      <c r="D305" s="19"/>
      <c r="E305" s="19"/>
      <c r="F305" s="19"/>
      <c r="G305" s="19"/>
      <c r="H305" s="19"/>
      <c r="I305" s="19"/>
      <c r="J305" s="333"/>
      <c r="K305" s="334"/>
      <c r="L305" s="334"/>
      <c r="M305" s="19"/>
    </row>
    <row r="306" spans="1:13" x14ac:dyDescent="0.2">
      <c r="A306" s="19"/>
      <c r="B306" s="19"/>
      <c r="C306" s="19"/>
      <c r="D306" s="19"/>
      <c r="E306" s="19"/>
      <c r="F306" s="19"/>
      <c r="G306" s="19"/>
      <c r="H306" s="19"/>
      <c r="I306" s="19"/>
      <c r="J306" s="333"/>
      <c r="K306" s="334"/>
      <c r="L306" s="334"/>
      <c r="M306" s="19"/>
    </row>
    <row r="307" spans="1:13" x14ac:dyDescent="0.2">
      <c r="A307" s="19"/>
      <c r="B307" s="19"/>
      <c r="C307" s="19"/>
      <c r="D307" s="19"/>
      <c r="E307" s="19"/>
      <c r="F307" s="19"/>
      <c r="G307" s="19"/>
      <c r="H307" s="19"/>
      <c r="I307" s="19"/>
      <c r="J307" s="333"/>
      <c r="K307" s="334"/>
      <c r="L307" s="334"/>
      <c r="M307" s="19"/>
    </row>
    <row r="308" spans="1:13" x14ac:dyDescent="0.2">
      <c r="A308" s="19"/>
      <c r="B308" s="19"/>
      <c r="C308" s="19"/>
      <c r="D308" s="19"/>
      <c r="E308" s="19"/>
      <c r="F308" s="19"/>
      <c r="G308" s="19"/>
      <c r="H308" s="19"/>
      <c r="I308" s="19"/>
      <c r="J308" s="333"/>
      <c r="K308" s="334"/>
      <c r="L308" s="334"/>
      <c r="M308" s="19"/>
    </row>
    <row r="309" spans="1:13" x14ac:dyDescent="0.2">
      <c r="A309" s="19"/>
      <c r="B309" s="19"/>
      <c r="C309" s="19"/>
      <c r="D309" s="19"/>
      <c r="E309" s="19"/>
      <c r="F309" s="19"/>
      <c r="G309" s="19"/>
      <c r="H309" s="19"/>
      <c r="I309" s="19"/>
      <c r="J309" s="333"/>
      <c r="K309" s="334"/>
      <c r="L309" s="334"/>
      <c r="M309" s="19"/>
    </row>
    <row r="310" spans="1:13" x14ac:dyDescent="0.2">
      <c r="A310" s="19"/>
      <c r="B310" s="19"/>
      <c r="C310" s="19"/>
      <c r="D310" s="19"/>
      <c r="E310" s="19"/>
      <c r="F310" s="19"/>
      <c r="G310" s="19"/>
      <c r="H310" s="19"/>
      <c r="I310" s="19"/>
      <c r="J310" s="333" t="s">
        <v>968</v>
      </c>
      <c r="K310" s="334" t="s">
        <v>969</v>
      </c>
      <c r="L310" s="334">
        <v>3157413154</v>
      </c>
      <c r="M310" s="19"/>
    </row>
    <row r="311" spans="1:13" x14ac:dyDescent="0.2">
      <c r="A311" s="19"/>
      <c r="B311" s="19"/>
      <c r="C311" s="19"/>
      <c r="D311" s="19"/>
      <c r="E311" s="19"/>
      <c r="F311" s="19"/>
      <c r="G311" s="19"/>
      <c r="H311" s="19"/>
      <c r="I311" s="19"/>
      <c r="J311" s="333"/>
      <c r="K311" s="334"/>
      <c r="L311" s="334"/>
      <c r="M311" s="19"/>
    </row>
    <row r="312" spans="1:13" ht="39" x14ac:dyDescent="0.2">
      <c r="A312" s="19"/>
      <c r="B312" s="19"/>
      <c r="C312" s="19"/>
      <c r="D312" s="19"/>
      <c r="E312" s="19"/>
      <c r="F312" s="19"/>
      <c r="G312" s="19"/>
      <c r="H312" s="19"/>
      <c r="I312" s="19"/>
      <c r="J312" s="134" t="s">
        <v>970</v>
      </c>
      <c r="K312" s="131" t="s">
        <v>971</v>
      </c>
      <c r="L312" s="131">
        <v>358081273</v>
      </c>
      <c r="M312" s="19"/>
    </row>
    <row r="313" spans="1:13" x14ac:dyDescent="0.2">
      <c r="A313" s="19"/>
      <c r="B313" s="19"/>
      <c r="C313" s="19"/>
      <c r="D313" s="19"/>
      <c r="E313" s="19"/>
      <c r="F313" s="19"/>
      <c r="G313" s="19"/>
      <c r="H313" s="19"/>
      <c r="I313" s="19"/>
      <c r="J313" s="333" t="s">
        <v>972</v>
      </c>
      <c r="K313" s="334" t="s">
        <v>973</v>
      </c>
      <c r="L313" s="334">
        <v>3103878185</v>
      </c>
      <c r="M313" s="19"/>
    </row>
    <row r="314" spans="1:13" x14ac:dyDescent="0.2">
      <c r="A314" s="19"/>
      <c r="B314" s="19"/>
      <c r="C314" s="19"/>
      <c r="D314" s="19"/>
      <c r="E314" s="19"/>
      <c r="F314" s="19"/>
      <c r="G314" s="19"/>
      <c r="H314" s="19"/>
      <c r="I314" s="19"/>
      <c r="J314" s="333"/>
      <c r="K314" s="334"/>
      <c r="L314" s="334"/>
      <c r="M314" s="19"/>
    </row>
    <row r="315" spans="1:13" x14ac:dyDescent="0.2">
      <c r="A315" s="19"/>
      <c r="B315" s="19"/>
      <c r="C315" s="19"/>
      <c r="D315" s="19"/>
      <c r="E315" s="19"/>
      <c r="F315" s="19"/>
      <c r="G315" s="19"/>
      <c r="H315" s="19"/>
      <c r="I315" s="19"/>
      <c r="J315" s="333" t="s">
        <v>974</v>
      </c>
      <c r="K315" s="334" t="s">
        <v>975</v>
      </c>
      <c r="L315" s="334">
        <v>3155406542</v>
      </c>
      <c r="M315" s="19"/>
    </row>
    <row r="316" spans="1:13" x14ac:dyDescent="0.2">
      <c r="A316" s="19"/>
      <c r="B316" s="19"/>
      <c r="C316" s="19"/>
      <c r="D316" s="19"/>
      <c r="E316" s="19"/>
      <c r="F316" s="19"/>
      <c r="G316" s="19"/>
      <c r="H316" s="19"/>
      <c r="I316" s="19"/>
      <c r="J316" s="333"/>
      <c r="K316" s="334"/>
      <c r="L316" s="334"/>
      <c r="M316" s="19"/>
    </row>
    <row r="317" spans="1:13" x14ac:dyDescent="0.2">
      <c r="A317" s="19"/>
      <c r="B317" s="19"/>
      <c r="C317" s="19"/>
      <c r="D317" s="19"/>
      <c r="E317" s="19"/>
      <c r="F317" s="19"/>
      <c r="G317" s="19"/>
      <c r="H317" s="19"/>
      <c r="I317" s="19"/>
      <c r="J317" s="333"/>
      <c r="K317" s="334"/>
      <c r="L317" s="334"/>
      <c r="M317" s="19"/>
    </row>
    <row r="318" spans="1:13" x14ac:dyDescent="0.2">
      <c r="A318" s="19"/>
      <c r="B318" s="19"/>
      <c r="C318" s="19"/>
      <c r="D318" s="19"/>
      <c r="E318" s="19"/>
      <c r="F318" s="19"/>
      <c r="G318" s="19"/>
      <c r="H318" s="19"/>
      <c r="I318" s="19"/>
      <c r="J318" s="333"/>
      <c r="K318" s="334"/>
      <c r="L318" s="334"/>
      <c r="M318" s="19"/>
    </row>
    <row r="319" spans="1:13" x14ac:dyDescent="0.2">
      <c r="A319" s="19"/>
      <c r="B319" s="19"/>
      <c r="C319" s="19"/>
      <c r="D319" s="19"/>
      <c r="E319" s="19"/>
      <c r="F319" s="19"/>
      <c r="G319" s="19"/>
      <c r="H319" s="19"/>
      <c r="I319" s="19"/>
      <c r="J319" s="333"/>
      <c r="K319" s="334"/>
      <c r="L319" s="334"/>
      <c r="M319" s="19"/>
    </row>
    <row r="320" spans="1:13" x14ac:dyDescent="0.2">
      <c r="A320" s="19"/>
      <c r="B320" s="19"/>
      <c r="C320" s="19"/>
      <c r="D320" s="19"/>
      <c r="E320" s="19"/>
      <c r="F320" s="19"/>
      <c r="G320" s="19"/>
      <c r="H320" s="19"/>
      <c r="I320" s="19"/>
      <c r="J320" s="333"/>
      <c r="K320" s="334"/>
      <c r="L320" s="334"/>
      <c r="M320" s="19"/>
    </row>
    <row r="321" spans="1:13" x14ac:dyDescent="0.2">
      <c r="A321" s="19"/>
      <c r="B321" s="19"/>
      <c r="C321" s="19"/>
      <c r="D321" s="19"/>
      <c r="E321" s="19"/>
      <c r="F321" s="19"/>
      <c r="G321" s="19"/>
      <c r="H321" s="19"/>
      <c r="I321" s="19"/>
      <c r="J321" s="333" t="s">
        <v>976</v>
      </c>
      <c r="K321" s="334" t="s">
        <v>977</v>
      </c>
      <c r="L321" s="334">
        <v>3154952387</v>
      </c>
      <c r="M321" s="19"/>
    </row>
    <row r="322" spans="1:13" x14ac:dyDescent="0.2">
      <c r="A322" s="19"/>
      <c r="B322" s="19"/>
      <c r="C322" s="19"/>
      <c r="D322" s="19"/>
      <c r="E322" s="19"/>
      <c r="F322" s="19"/>
      <c r="G322" s="19"/>
      <c r="H322" s="19"/>
      <c r="I322" s="19"/>
      <c r="J322" s="333"/>
      <c r="K322" s="334"/>
      <c r="L322" s="334"/>
      <c r="M322" s="19"/>
    </row>
    <row r="323" spans="1:13" x14ac:dyDescent="0.2">
      <c r="A323" s="19"/>
      <c r="B323" s="19"/>
      <c r="C323" s="19"/>
      <c r="D323" s="19"/>
      <c r="E323" s="19"/>
      <c r="F323" s="19"/>
      <c r="G323" s="19"/>
      <c r="H323" s="19"/>
      <c r="I323" s="19"/>
      <c r="J323" s="333" t="s">
        <v>978</v>
      </c>
      <c r="K323" s="334" t="s">
        <v>979</v>
      </c>
      <c r="L323" s="334">
        <v>3174374036</v>
      </c>
      <c r="M323" s="19"/>
    </row>
    <row r="324" spans="1:13" x14ac:dyDescent="0.2">
      <c r="A324" s="19"/>
      <c r="B324" s="19"/>
      <c r="C324" s="19"/>
      <c r="D324" s="19"/>
      <c r="E324" s="19"/>
      <c r="F324" s="19"/>
      <c r="G324" s="19"/>
      <c r="H324" s="19"/>
      <c r="I324" s="19"/>
      <c r="J324" s="333"/>
      <c r="K324" s="334"/>
      <c r="L324" s="334"/>
      <c r="M324" s="19"/>
    </row>
    <row r="325" spans="1:13" ht="26" x14ac:dyDescent="0.2">
      <c r="A325" s="19"/>
      <c r="B325" s="19"/>
      <c r="C325" s="19"/>
      <c r="D325" s="19"/>
      <c r="E325" s="19"/>
      <c r="F325" s="19"/>
      <c r="G325" s="19"/>
      <c r="H325" s="19"/>
      <c r="I325" s="19"/>
      <c r="J325" s="134" t="s">
        <v>980</v>
      </c>
      <c r="K325" s="131" t="s">
        <v>981</v>
      </c>
      <c r="L325" s="131">
        <v>3164334820</v>
      </c>
      <c r="M325" s="19"/>
    </row>
    <row r="326" spans="1:13" x14ac:dyDescent="0.2">
      <c r="A326" s="19"/>
      <c r="B326" s="19"/>
      <c r="C326" s="19"/>
      <c r="D326" s="19"/>
      <c r="E326" s="19"/>
      <c r="F326" s="19"/>
      <c r="G326" s="19"/>
      <c r="H326" s="19"/>
      <c r="I326" s="19"/>
      <c r="J326" s="333" t="s">
        <v>982</v>
      </c>
      <c r="K326" s="334" t="s">
        <v>983</v>
      </c>
      <c r="L326" s="334">
        <v>3165174379</v>
      </c>
      <c r="M326" s="19"/>
    </row>
    <row r="327" spans="1:13" x14ac:dyDescent="0.2">
      <c r="A327" s="19"/>
      <c r="B327" s="19"/>
      <c r="C327" s="19"/>
      <c r="D327" s="19"/>
      <c r="E327" s="19"/>
      <c r="F327" s="19"/>
      <c r="G327" s="19"/>
      <c r="H327" s="19"/>
      <c r="I327" s="19"/>
      <c r="J327" s="333"/>
      <c r="K327" s="334"/>
      <c r="L327" s="334"/>
      <c r="M327" s="19"/>
    </row>
    <row r="328" spans="1:13" x14ac:dyDescent="0.2">
      <c r="A328" s="19"/>
      <c r="B328" s="19"/>
      <c r="C328" s="19"/>
      <c r="D328" s="19"/>
      <c r="E328" s="19"/>
      <c r="F328" s="19"/>
      <c r="G328" s="19"/>
      <c r="H328" s="19"/>
      <c r="I328" s="19"/>
      <c r="J328" s="333" t="s">
        <v>984</v>
      </c>
      <c r="K328" s="334" t="s">
        <v>985</v>
      </c>
      <c r="L328" s="334">
        <v>3166719230</v>
      </c>
      <c r="M328" s="19"/>
    </row>
    <row r="329" spans="1:13" x14ac:dyDescent="0.2">
      <c r="A329" s="19"/>
      <c r="B329" s="19"/>
      <c r="C329" s="19"/>
      <c r="D329" s="19"/>
      <c r="E329" s="19"/>
      <c r="F329" s="19"/>
      <c r="G329" s="19"/>
      <c r="H329" s="19"/>
      <c r="I329" s="19"/>
      <c r="J329" s="333"/>
      <c r="K329" s="334"/>
      <c r="L329" s="334"/>
      <c r="M329" s="19"/>
    </row>
    <row r="330" spans="1:13" ht="39" x14ac:dyDescent="0.2">
      <c r="A330" s="19"/>
      <c r="B330" s="19"/>
      <c r="C330" s="19"/>
      <c r="D330" s="19"/>
      <c r="E330" s="19"/>
      <c r="F330" s="19"/>
      <c r="G330" s="19"/>
      <c r="H330" s="19"/>
      <c r="I330" s="19"/>
      <c r="J330" s="137" t="s">
        <v>986</v>
      </c>
      <c r="K330" s="138" t="s">
        <v>987</v>
      </c>
      <c r="L330" s="138">
        <v>3117975745</v>
      </c>
      <c r="M330" s="19"/>
    </row>
    <row r="331" spans="1:13" ht="39" x14ac:dyDescent="0.2">
      <c r="A331" s="19"/>
      <c r="B331" s="19"/>
      <c r="C331" s="19"/>
      <c r="D331" s="19"/>
      <c r="E331" s="19"/>
      <c r="F331" s="19"/>
      <c r="G331" s="19"/>
      <c r="H331" s="19"/>
      <c r="I331" s="19"/>
      <c r="J331" s="137" t="s">
        <v>988</v>
      </c>
      <c r="K331" s="138" t="s">
        <v>989</v>
      </c>
      <c r="L331" s="138">
        <v>317518700</v>
      </c>
      <c r="M331" s="19"/>
    </row>
    <row r="332" spans="1:13" x14ac:dyDescent="0.2">
      <c r="A332" s="19"/>
      <c r="B332" s="19"/>
      <c r="C332" s="19"/>
      <c r="D332" s="19"/>
      <c r="E332" s="19"/>
      <c r="F332" s="19"/>
      <c r="G332" s="19"/>
      <c r="H332" s="19"/>
      <c r="I332" s="19"/>
      <c r="J332" s="137" t="s">
        <v>990</v>
      </c>
      <c r="K332" s="138" t="s">
        <v>991</v>
      </c>
      <c r="L332" s="138">
        <v>3184503235</v>
      </c>
      <c r="M332" s="19"/>
    </row>
    <row r="333" spans="1:13" x14ac:dyDescent="0.2">
      <c r="A333" s="19"/>
      <c r="B333" s="19"/>
      <c r="C333" s="19"/>
      <c r="D333" s="19"/>
      <c r="E333" s="19"/>
      <c r="F333" s="19"/>
      <c r="G333" s="19"/>
      <c r="H333" s="19"/>
      <c r="I333" s="19"/>
      <c r="J333" s="137" t="s">
        <v>992</v>
      </c>
      <c r="K333" s="138" t="s">
        <v>993</v>
      </c>
      <c r="L333" s="138">
        <v>3153051994</v>
      </c>
      <c r="M333" s="19"/>
    </row>
    <row r="334" spans="1:13" x14ac:dyDescent="0.2">
      <c r="A334" s="19"/>
      <c r="B334" s="19"/>
      <c r="C334" s="19"/>
      <c r="D334" s="19"/>
      <c r="E334" s="19"/>
      <c r="F334" s="19"/>
      <c r="G334" s="19"/>
      <c r="H334" s="19"/>
      <c r="I334" s="19"/>
      <c r="J334" s="335" t="s">
        <v>994</v>
      </c>
      <c r="K334" s="336" t="s">
        <v>993</v>
      </c>
      <c r="L334" s="336">
        <v>3153051994</v>
      </c>
      <c r="M334" s="19"/>
    </row>
    <row r="335" spans="1:13" x14ac:dyDescent="0.2">
      <c r="A335" s="19"/>
      <c r="B335" s="19"/>
      <c r="C335" s="19"/>
      <c r="D335" s="19"/>
      <c r="E335" s="19"/>
      <c r="F335" s="19"/>
      <c r="G335" s="19"/>
      <c r="H335" s="19"/>
      <c r="I335" s="19"/>
      <c r="J335" s="335"/>
      <c r="K335" s="336"/>
      <c r="L335" s="336"/>
      <c r="M335" s="19"/>
    </row>
    <row r="336" spans="1:13" ht="39" x14ac:dyDescent="0.2">
      <c r="A336" s="19"/>
      <c r="B336" s="19"/>
      <c r="C336" s="19"/>
      <c r="D336" s="19"/>
      <c r="E336" s="19"/>
      <c r="F336" s="19"/>
      <c r="G336" s="19"/>
      <c r="H336" s="19"/>
      <c r="I336" s="19"/>
      <c r="J336" s="137" t="s">
        <v>995</v>
      </c>
      <c r="K336" s="138" t="s">
        <v>996</v>
      </c>
      <c r="L336" s="138">
        <v>3172996034</v>
      </c>
      <c r="M336" s="19"/>
    </row>
    <row r="337" spans="1:13" x14ac:dyDescent="0.2">
      <c r="A337" s="19"/>
      <c r="B337" s="19"/>
      <c r="C337" s="19"/>
      <c r="D337" s="19"/>
      <c r="E337" s="19"/>
      <c r="F337" s="19"/>
      <c r="G337" s="19"/>
      <c r="H337" s="19"/>
      <c r="I337" s="19"/>
      <c r="J337" s="137" t="s">
        <v>997</v>
      </c>
      <c r="K337" s="138" t="s">
        <v>998</v>
      </c>
      <c r="L337" s="138">
        <v>3012026691</v>
      </c>
      <c r="M337" s="19"/>
    </row>
    <row r="338" spans="1:13" x14ac:dyDescent="0.2">
      <c r="A338" s="19"/>
      <c r="B338" s="19"/>
      <c r="C338" s="19"/>
      <c r="D338" s="19"/>
      <c r="E338" s="19"/>
      <c r="F338" s="19"/>
      <c r="G338" s="19"/>
      <c r="H338" s="19"/>
      <c r="I338" s="19"/>
      <c r="J338" s="333" t="s">
        <v>999</v>
      </c>
      <c r="K338" s="334" t="s">
        <v>1000</v>
      </c>
      <c r="L338" s="334">
        <v>3183804744</v>
      </c>
      <c r="M338" s="19"/>
    </row>
    <row r="339" spans="1:13" x14ac:dyDescent="0.2">
      <c r="A339" s="19"/>
      <c r="B339" s="19"/>
      <c r="C339" s="19"/>
      <c r="D339" s="19"/>
      <c r="E339" s="19"/>
      <c r="F339" s="19"/>
      <c r="G339" s="19"/>
      <c r="H339" s="19"/>
      <c r="I339" s="19"/>
      <c r="J339" s="333"/>
      <c r="K339" s="334"/>
      <c r="L339" s="334"/>
      <c r="M339" s="19"/>
    </row>
    <row r="340" spans="1:13" x14ac:dyDescent="0.2">
      <c r="A340" s="19"/>
      <c r="B340" s="19"/>
      <c r="C340" s="19"/>
      <c r="D340" s="19"/>
      <c r="E340" s="19"/>
      <c r="F340" s="19"/>
      <c r="G340" s="19"/>
      <c r="H340" s="19"/>
      <c r="I340" s="19"/>
      <c r="J340" s="333"/>
      <c r="K340" s="334"/>
      <c r="L340" s="334"/>
      <c r="M340" s="19"/>
    </row>
    <row r="341" spans="1:13" x14ac:dyDescent="0.2">
      <c r="A341" s="19"/>
      <c r="B341" s="19"/>
      <c r="C341" s="19"/>
      <c r="D341" s="19"/>
      <c r="E341" s="19"/>
      <c r="F341" s="19"/>
      <c r="G341" s="19"/>
      <c r="H341" s="19"/>
      <c r="I341" s="19"/>
      <c r="J341" s="333"/>
      <c r="K341" s="334"/>
      <c r="L341" s="334"/>
      <c r="M341" s="19"/>
    </row>
    <row r="342" spans="1:13" x14ac:dyDescent="0.2">
      <c r="A342" s="19"/>
      <c r="B342" s="19"/>
      <c r="C342" s="19"/>
      <c r="D342" s="19"/>
      <c r="E342" s="19"/>
      <c r="F342" s="19"/>
      <c r="G342" s="19"/>
      <c r="H342" s="19"/>
      <c r="I342" s="19"/>
      <c r="J342" s="333"/>
      <c r="K342" s="334"/>
      <c r="L342" s="334"/>
      <c r="M342" s="19"/>
    </row>
    <row r="343" spans="1:13" x14ac:dyDescent="0.2">
      <c r="A343" s="19"/>
      <c r="B343" s="19"/>
      <c r="C343" s="19"/>
      <c r="D343" s="19"/>
      <c r="E343" s="19"/>
      <c r="F343" s="19"/>
      <c r="G343" s="19"/>
      <c r="H343" s="19"/>
      <c r="I343" s="19"/>
      <c r="J343" s="134" t="s">
        <v>1001</v>
      </c>
      <c r="K343" s="131" t="s">
        <v>1002</v>
      </c>
      <c r="L343" s="131">
        <v>3183959417</v>
      </c>
      <c r="M343" s="19"/>
    </row>
    <row r="344" spans="1:13" ht="39" x14ac:dyDescent="0.2">
      <c r="A344" s="19"/>
      <c r="B344" s="19"/>
      <c r="C344" s="19"/>
      <c r="D344" s="19"/>
      <c r="E344" s="19"/>
      <c r="F344" s="19"/>
      <c r="G344" s="19"/>
      <c r="H344" s="19"/>
      <c r="I344" s="19"/>
      <c r="J344" s="134" t="s">
        <v>1003</v>
      </c>
      <c r="K344" s="131" t="s">
        <v>1004</v>
      </c>
      <c r="L344" s="19"/>
      <c r="M344" s="19"/>
    </row>
    <row r="345" spans="1:13" ht="409.6" x14ac:dyDescent="0.2">
      <c r="A345" s="139">
        <v>9</v>
      </c>
      <c r="B345" s="139" t="s">
        <v>1005</v>
      </c>
      <c r="C345" s="139" t="s">
        <v>19</v>
      </c>
      <c r="D345" s="139" t="s">
        <v>1006</v>
      </c>
      <c r="E345" s="139">
        <v>2023</v>
      </c>
      <c r="F345" s="139" t="s">
        <v>21</v>
      </c>
      <c r="G345" s="140">
        <v>45615</v>
      </c>
      <c r="H345" s="141" t="s">
        <v>1007</v>
      </c>
      <c r="I345" s="139" t="s">
        <v>1008</v>
      </c>
      <c r="J345" s="19"/>
      <c r="K345" s="19"/>
      <c r="L345" s="19"/>
      <c r="M345" s="19"/>
    </row>
  </sheetData>
  <sheetProtection sort="0" autoFilter="0"/>
  <mergeCells count="227">
    <mergeCell ref="J5:J6"/>
    <mergeCell ref="K5:K6"/>
    <mergeCell ref="L5:L6"/>
    <mergeCell ref="M5:M6"/>
    <mergeCell ref="J8:J9"/>
    <mergeCell ref="K8:K9"/>
    <mergeCell ref="L8:L9"/>
    <mergeCell ref="M8:M9"/>
    <mergeCell ref="A1:D2"/>
    <mergeCell ref="E1:J2"/>
    <mergeCell ref="K1:M2"/>
    <mergeCell ref="A3:B3"/>
    <mergeCell ref="C3:D3"/>
    <mergeCell ref="E3:F3"/>
    <mergeCell ref="G3:H3"/>
    <mergeCell ref="I3:J3"/>
    <mergeCell ref="K3:M3"/>
    <mergeCell ref="M25:M26"/>
    <mergeCell ref="J27:J29"/>
    <mergeCell ref="K27:K29"/>
    <mergeCell ref="L27:L29"/>
    <mergeCell ref="J14:J16"/>
    <mergeCell ref="K14:K16"/>
    <mergeCell ref="L14:L16"/>
    <mergeCell ref="M14:M16"/>
    <mergeCell ref="J17:J20"/>
    <mergeCell ref="K17:K20"/>
    <mergeCell ref="L17:L20"/>
    <mergeCell ref="M17:M20"/>
    <mergeCell ref="J47:J48"/>
    <mergeCell ref="K47:K48"/>
    <mergeCell ref="L47:L48"/>
    <mergeCell ref="J51:J53"/>
    <mergeCell ref="K51:K53"/>
    <mergeCell ref="L51:L53"/>
    <mergeCell ref="J25:J26"/>
    <mergeCell ref="K25:K26"/>
    <mergeCell ref="L25:L26"/>
    <mergeCell ref="J65:J73"/>
    <mergeCell ref="K65:K73"/>
    <mergeCell ref="L65:L73"/>
    <mergeCell ref="J75:J77"/>
    <mergeCell ref="K75:K77"/>
    <mergeCell ref="L75:L77"/>
    <mergeCell ref="J60:J61"/>
    <mergeCell ref="K60:K61"/>
    <mergeCell ref="L60:L61"/>
    <mergeCell ref="J63:J64"/>
    <mergeCell ref="K63:K64"/>
    <mergeCell ref="L63:L64"/>
    <mergeCell ref="J91:J92"/>
    <mergeCell ref="K91:K92"/>
    <mergeCell ref="L91:L92"/>
    <mergeCell ref="J93:J95"/>
    <mergeCell ref="K93:K95"/>
    <mergeCell ref="L93:L95"/>
    <mergeCell ref="J78:J83"/>
    <mergeCell ref="K78:K83"/>
    <mergeCell ref="L78:L83"/>
    <mergeCell ref="J87:J90"/>
    <mergeCell ref="K87:K90"/>
    <mergeCell ref="L87:L90"/>
    <mergeCell ref="J106:J117"/>
    <mergeCell ref="K106:K117"/>
    <mergeCell ref="L106:L117"/>
    <mergeCell ref="J119:J123"/>
    <mergeCell ref="K119:K123"/>
    <mergeCell ref="L119:L123"/>
    <mergeCell ref="J96:J97"/>
    <mergeCell ref="K96:K97"/>
    <mergeCell ref="L96:L97"/>
    <mergeCell ref="J98:J105"/>
    <mergeCell ref="K98:K105"/>
    <mergeCell ref="L98:L105"/>
    <mergeCell ref="J132:J135"/>
    <mergeCell ref="K132:K135"/>
    <mergeCell ref="L132:L135"/>
    <mergeCell ref="J136:J139"/>
    <mergeCell ref="K136:K139"/>
    <mergeCell ref="L136:L139"/>
    <mergeCell ref="J124:J126"/>
    <mergeCell ref="K124:K126"/>
    <mergeCell ref="L124:L126"/>
    <mergeCell ref="J127:J130"/>
    <mergeCell ref="K127:K130"/>
    <mergeCell ref="L127:L130"/>
    <mergeCell ref="J145:J153"/>
    <mergeCell ref="K145:K153"/>
    <mergeCell ref="L145:L153"/>
    <mergeCell ref="J154:J157"/>
    <mergeCell ref="K154:K157"/>
    <mergeCell ref="L154:L157"/>
    <mergeCell ref="J140:J141"/>
    <mergeCell ref="K140:K141"/>
    <mergeCell ref="L140:L141"/>
    <mergeCell ref="J142:J143"/>
    <mergeCell ref="K142:K143"/>
    <mergeCell ref="L142:L143"/>
    <mergeCell ref="J166:J170"/>
    <mergeCell ref="K166:K170"/>
    <mergeCell ref="L166:L170"/>
    <mergeCell ref="J171:J179"/>
    <mergeCell ref="K171:K179"/>
    <mergeCell ref="L171:L179"/>
    <mergeCell ref="J158:J160"/>
    <mergeCell ref="K158:K160"/>
    <mergeCell ref="L158:L160"/>
    <mergeCell ref="J162:J165"/>
    <mergeCell ref="K162:K165"/>
    <mergeCell ref="L162:L165"/>
    <mergeCell ref="J185:J193"/>
    <mergeCell ref="K185:K193"/>
    <mergeCell ref="L185:L193"/>
    <mergeCell ref="J194:J195"/>
    <mergeCell ref="K194:K195"/>
    <mergeCell ref="L194:L195"/>
    <mergeCell ref="J180:J181"/>
    <mergeCell ref="K180:K181"/>
    <mergeCell ref="L180:L181"/>
    <mergeCell ref="J182:J184"/>
    <mergeCell ref="K182:K184"/>
    <mergeCell ref="L182:L184"/>
    <mergeCell ref="J202:J204"/>
    <mergeCell ref="K202:K204"/>
    <mergeCell ref="L202:L204"/>
    <mergeCell ref="J206:J207"/>
    <mergeCell ref="K206:K207"/>
    <mergeCell ref="L206:L207"/>
    <mergeCell ref="J198:J199"/>
    <mergeCell ref="K198:K199"/>
    <mergeCell ref="L198:L199"/>
    <mergeCell ref="J200:J201"/>
    <mergeCell ref="K200:K201"/>
    <mergeCell ref="L200:L201"/>
    <mergeCell ref="J223:J225"/>
    <mergeCell ref="K223:K225"/>
    <mergeCell ref="L223:L225"/>
    <mergeCell ref="J227:J230"/>
    <mergeCell ref="K227:K230"/>
    <mergeCell ref="L227:L230"/>
    <mergeCell ref="J212:J214"/>
    <mergeCell ref="K212:K214"/>
    <mergeCell ref="L212:L214"/>
    <mergeCell ref="J220:J222"/>
    <mergeCell ref="K220:K222"/>
    <mergeCell ref="L220:L222"/>
    <mergeCell ref="J239:J240"/>
    <mergeCell ref="K239:K240"/>
    <mergeCell ref="L239:L240"/>
    <mergeCell ref="J242:J245"/>
    <mergeCell ref="K242:K245"/>
    <mergeCell ref="L242:L245"/>
    <mergeCell ref="J232:J235"/>
    <mergeCell ref="K232:K235"/>
    <mergeCell ref="L232:L235"/>
    <mergeCell ref="J236:J238"/>
    <mergeCell ref="K236:K238"/>
    <mergeCell ref="L236:L238"/>
    <mergeCell ref="J251:J256"/>
    <mergeCell ref="K251:K256"/>
    <mergeCell ref="L251:L256"/>
    <mergeCell ref="J257:J263"/>
    <mergeCell ref="K257:K263"/>
    <mergeCell ref="L257:L263"/>
    <mergeCell ref="J246:J247"/>
    <mergeCell ref="K246:K247"/>
    <mergeCell ref="L246:L247"/>
    <mergeCell ref="J248:J250"/>
    <mergeCell ref="K248:K250"/>
    <mergeCell ref="L248:L250"/>
    <mergeCell ref="J275:J279"/>
    <mergeCell ref="K275:K279"/>
    <mergeCell ref="L275:L279"/>
    <mergeCell ref="J280:J283"/>
    <mergeCell ref="K280:K283"/>
    <mergeCell ref="L280:L283"/>
    <mergeCell ref="J268:J271"/>
    <mergeCell ref="K268:K271"/>
    <mergeCell ref="L268:L271"/>
    <mergeCell ref="J272:J274"/>
    <mergeCell ref="K272:K274"/>
    <mergeCell ref="L272:L274"/>
    <mergeCell ref="J296:J298"/>
    <mergeCell ref="K296:K298"/>
    <mergeCell ref="L296:L298"/>
    <mergeCell ref="J299:J301"/>
    <mergeCell ref="K299:K301"/>
    <mergeCell ref="L299:L301"/>
    <mergeCell ref="J290:J291"/>
    <mergeCell ref="K290:K291"/>
    <mergeCell ref="L290:L291"/>
    <mergeCell ref="J292:J295"/>
    <mergeCell ref="K292:K295"/>
    <mergeCell ref="L292:L295"/>
    <mergeCell ref="J310:J311"/>
    <mergeCell ref="K310:K311"/>
    <mergeCell ref="L310:L311"/>
    <mergeCell ref="J313:J314"/>
    <mergeCell ref="K313:K314"/>
    <mergeCell ref="L313:L314"/>
    <mergeCell ref="J302:J303"/>
    <mergeCell ref="K302:K303"/>
    <mergeCell ref="L302:L303"/>
    <mergeCell ref="J304:J309"/>
    <mergeCell ref="K304:K309"/>
    <mergeCell ref="L304:L309"/>
    <mergeCell ref="J323:J324"/>
    <mergeCell ref="K323:K324"/>
    <mergeCell ref="L323:L324"/>
    <mergeCell ref="J326:J327"/>
    <mergeCell ref="K326:K327"/>
    <mergeCell ref="L326:L327"/>
    <mergeCell ref="J315:J320"/>
    <mergeCell ref="K315:K320"/>
    <mergeCell ref="L315:L320"/>
    <mergeCell ref="J321:J322"/>
    <mergeCell ref="K321:K322"/>
    <mergeCell ref="L321:L322"/>
    <mergeCell ref="J338:J342"/>
    <mergeCell ref="K338:K342"/>
    <mergeCell ref="L338:L342"/>
    <mergeCell ref="J328:J329"/>
    <mergeCell ref="K328:K329"/>
    <mergeCell ref="L328:L329"/>
    <mergeCell ref="J334:J335"/>
    <mergeCell ref="K334:K335"/>
    <mergeCell ref="L334:L335"/>
  </mergeCells>
  <dataValidations count="2">
    <dataValidation type="list" allowBlank="1" showInputMessage="1" showErrorMessage="1" sqref="C5:C200" xr:uid="{79A4D1F8-38C5-E845-9615-B9DF14608E67}">
      <formula1>"SI, NO"</formula1>
    </dataValidation>
    <dataValidation type="list" allowBlank="1" showInputMessage="1" showErrorMessage="1" sqref="F5:F200" xr:uid="{719F3C2E-E7D0-6544-8C2E-61A8CF682DEB}">
      <formula1>"Activo, Inactivo"</formula1>
    </dataValidation>
  </dataValidations>
  <hyperlinks>
    <hyperlink ref="M8" r:id="rId1" xr:uid="{2F205E48-D107-4B4E-9399-26C3E518840D}"/>
    <hyperlink ref="M10" r:id="rId2" xr:uid="{67E1095A-6970-454C-80AD-85E6F0B2F654}"/>
    <hyperlink ref="M12" r:id="rId3" xr:uid="{A41B1571-52AD-1F48-8EFA-13121094CE75}"/>
    <hyperlink ref="M13" r:id="rId4" xr:uid="{A51CE009-A944-C243-84CB-BA77FF34B425}"/>
    <hyperlink ref="M14" r:id="rId5" xr:uid="{F03D48FB-8E9E-704F-B589-3457A8CE9045}"/>
    <hyperlink ref="M17" r:id="rId6" xr:uid="{A99C59EB-46AC-634A-9915-79DC7E1E7A36}"/>
    <hyperlink ref="M11" r:id="rId7" xr:uid="{CFCD6D84-E1AD-3240-97F0-45C64B8B3A4E}"/>
  </hyperlinks>
  <pageMargins left="0.7" right="0.7" top="0.75" bottom="0.75" header="0.3" footer="0.3"/>
  <pageSetup paperSize="9" orientation="portrait" r:id="rId8"/>
  <drawing r:id="rId9"/>
  <legacyDrawing r:id="rId10"/>
  <mc:AlternateContent xmlns:mc="http://schemas.openxmlformats.org/markup-compatibility/2006">
    <mc:Choice Requires="x14">
      <controls>
        <mc:AlternateContent xmlns:mc="http://schemas.openxmlformats.org/markup-compatibility/2006">
          <mc:Choice Requires="x14">
            <control shapeId="8193" r:id="rId11" name="Check Box 1">
              <controlPr defaultSize="0" autoFill="0" autoLine="0" autoPict="0">
                <anchor moveWithCells="1">
                  <from>
                    <xdr:col>12</xdr:col>
                    <xdr:colOff>520700</xdr:colOff>
                    <xdr:row>1</xdr:row>
                    <xdr:rowOff>711200</xdr:rowOff>
                  </from>
                  <to>
                    <xdr:col>12</xdr:col>
                    <xdr:colOff>1485900</xdr:colOff>
                    <xdr:row>2</xdr:row>
                    <xdr:rowOff>330200</xdr:rowOff>
                  </to>
                </anchor>
              </controlPr>
            </control>
          </mc:Choice>
        </mc:AlternateContent>
        <mc:AlternateContent xmlns:mc="http://schemas.openxmlformats.org/markup-compatibility/2006">
          <mc:Choice Requires="x14">
            <control shapeId="8194" r:id="rId12" name="Check Box 2">
              <controlPr defaultSize="0" autoFill="0" autoLine="0" autoPict="0">
                <anchor moveWithCells="1">
                  <from>
                    <xdr:col>11</xdr:col>
                    <xdr:colOff>749300</xdr:colOff>
                    <xdr:row>1</xdr:row>
                    <xdr:rowOff>723900</xdr:rowOff>
                  </from>
                  <to>
                    <xdr:col>11</xdr:col>
                    <xdr:colOff>1397000</xdr:colOff>
                    <xdr:row>2</xdr:row>
                    <xdr:rowOff>330200</xdr:rowOff>
                  </to>
                </anchor>
              </controlPr>
            </control>
          </mc:Choice>
        </mc:AlternateContent>
        <mc:AlternateContent xmlns:mc="http://schemas.openxmlformats.org/markup-compatibility/2006">
          <mc:Choice Requires="x14">
            <control shapeId="8195" r:id="rId13" name="Check Box 3">
              <controlPr defaultSize="0" autoFill="0" autoLine="0" autoPict="0">
                <anchor moveWithCells="1">
                  <from>
                    <xdr:col>11</xdr:col>
                    <xdr:colOff>1778000</xdr:colOff>
                    <xdr:row>1</xdr:row>
                    <xdr:rowOff>723900</xdr:rowOff>
                  </from>
                  <to>
                    <xdr:col>12</xdr:col>
                    <xdr:colOff>203200</xdr:colOff>
                    <xdr:row>2</xdr:row>
                    <xdr:rowOff>355600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AA6094-6A04-D948-945E-5FB37DDCF643}">
  <dimension ref="A1:O188"/>
  <sheetViews>
    <sheetView zoomScale="70" zoomScaleNormal="70" workbookViewId="0">
      <selection activeCell="D5" sqref="D5:D98"/>
    </sheetView>
  </sheetViews>
  <sheetFormatPr baseColWidth="10" defaultColWidth="11.5" defaultRowHeight="15" x14ac:dyDescent="0.2"/>
  <cols>
    <col min="1" max="1" width="11.5" style="2"/>
    <col min="2" max="2" width="19.5" style="2" customWidth="1"/>
    <col min="3" max="3" width="36.1640625" style="2" bestFit="1" customWidth="1"/>
    <col min="4" max="4" width="34" style="2" customWidth="1"/>
    <col min="5" max="5" width="24.1640625" style="2" customWidth="1"/>
    <col min="6" max="6" width="14.5" style="2" customWidth="1"/>
    <col min="7" max="7" width="20.5" style="2" customWidth="1"/>
    <col min="8" max="8" width="60" style="2" customWidth="1"/>
    <col min="9" max="9" width="27.5" style="2" customWidth="1"/>
    <col min="10" max="10" width="35.33203125" style="2" customWidth="1"/>
    <col min="11" max="11" width="29.5" style="168" customWidth="1"/>
    <col min="12" max="12" width="37.83203125" style="2" customWidth="1"/>
    <col min="13" max="13" width="72.5" style="2" customWidth="1"/>
    <col min="14" max="16384" width="11.5" style="2"/>
  </cols>
  <sheetData>
    <row r="1" spans="1:15" s="1" customFormat="1" ht="18.75" customHeight="1" x14ac:dyDescent="0.2">
      <c r="A1" s="231"/>
      <c r="B1" s="232"/>
      <c r="C1" s="232"/>
      <c r="D1" s="233"/>
      <c r="E1" s="237" t="s">
        <v>0</v>
      </c>
      <c r="F1" s="238"/>
      <c r="G1" s="238"/>
      <c r="H1" s="238"/>
      <c r="I1" s="238"/>
      <c r="J1" s="239"/>
      <c r="K1" s="243"/>
      <c r="L1" s="244"/>
      <c r="M1" s="245"/>
      <c r="O1" s="2"/>
    </row>
    <row r="2" spans="1:15" s="1" customFormat="1" ht="30" customHeight="1" x14ac:dyDescent="0.2">
      <c r="A2" s="234"/>
      <c r="B2" s="235"/>
      <c r="C2" s="235"/>
      <c r="D2" s="236"/>
      <c r="E2" s="240"/>
      <c r="F2" s="241"/>
      <c r="G2" s="241"/>
      <c r="H2" s="241"/>
      <c r="I2" s="241"/>
      <c r="J2" s="242"/>
      <c r="K2" s="246"/>
      <c r="L2" s="247"/>
      <c r="M2" s="248"/>
      <c r="O2" s="2"/>
    </row>
    <row r="3" spans="1:15" s="1" customFormat="1" ht="30.75" customHeight="1" x14ac:dyDescent="0.2">
      <c r="A3" s="249" t="s">
        <v>1</v>
      </c>
      <c r="B3" s="250"/>
      <c r="C3" s="251" t="s">
        <v>2</v>
      </c>
      <c r="D3" s="252"/>
      <c r="E3" s="249" t="s">
        <v>3</v>
      </c>
      <c r="F3" s="250"/>
      <c r="G3" s="253">
        <v>1</v>
      </c>
      <c r="H3" s="253"/>
      <c r="I3" s="249" t="s">
        <v>4</v>
      </c>
      <c r="J3" s="250"/>
      <c r="K3" s="254"/>
      <c r="L3" s="255"/>
      <c r="M3" s="256"/>
      <c r="O3" s="2"/>
    </row>
    <row r="4" spans="1:15" ht="135" customHeight="1" x14ac:dyDescent="0.2">
      <c r="A4" s="25" t="s">
        <v>5</v>
      </c>
      <c r="B4" s="25" t="s">
        <v>6</v>
      </c>
      <c r="C4" s="25" t="s">
        <v>7</v>
      </c>
      <c r="D4" s="25" t="s">
        <v>8</v>
      </c>
      <c r="E4" s="25" t="s">
        <v>9</v>
      </c>
      <c r="F4" s="25" t="s">
        <v>10</v>
      </c>
      <c r="G4" s="25" t="s">
        <v>11</v>
      </c>
      <c r="H4" s="25" t="s">
        <v>12</v>
      </c>
      <c r="I4" s="25" t="s">
        <v>13</v>
      </c>
      <c r="J4" s="25" t="s">
        <v>14</v>
      </c>
      <c r="K4" s="25" t="s">
        <v>15</v>
      </c>
      <c r="L4" s="25" t="s">
        <v>16</v>
      </c>
      <c r="M4" s="25" t="s">
        <v>17</v>
      </c>
    </row>
    <row r="5" spans="1:15" ht="60" x14ac:dyDescent="0.2">
      <c r="A5" s="217">
        <v>10</v>
      </c>
      <c r="B5" s="359" t="s">
        <v>1009</v>
      </c>
      <c r="C5" s="359" t="s">
        <v>1010</v>
      </c>
      <c r="D5" s="371" t="s">
        <v>1011</v>
      </c>
      <c r="E5" s="356">
        <v>44057</v>
      </c>
      <c r="F5" s="359" t="s">
        <v>21</v>
      </c>
      <c r="G5" s="356">
        <v>45392</v>
      </c>
      <c r="H5" s="142" t="s">
        <v>1012</v>
      </c>
      <c r="I5" s="359">
        <v>22</v>
      </c>
      <c r="J5" s="143"/>
      <c r="K5" s="144" t="s">
        <v>1013</v>
      </c>
      <c r="L5" s="145" t="s">
        <v>1014</v>
      </c>
      <c r="M5" s="144" t="s">
        <v>1015</v>
      </c>
    </row>
    <row r="6" spans="1:15" x14ac:dyDescent="0.2">
      <c r="A6" s="218"/>
      <c r="B6" s="360"/>
      <c r="C6" s="360"/>
      <c r="D6" s="372"/>
      <c r="E6" s="357"/>
      <c r="F6" s="360"/>
      <c r="G6" s="357"/>
      <c r="H6" s="142" t="s">
        <v>1016</v>
      </c>
      <c r="I6" s="360"/>
      <c r="J6" s="143"/>
      <c r="K6" s="142"/>
      <c r="L6" s="146"/>
      <c r="M6" s="146"/>
    </row>
    <row r="7" spans="1:15" x14ac:dyDescent="0.2">
      <c r="A7" s="218"/>
      <c r="B7" s="360"/>
      <c r="C7" s="360"/>
      <c r="D7" s="372"/>
      <c r="E7" s="357"/>
      <c r="F7" s="360"/>
      <c r="G7" s="357"/>
      <c r="H7" s="146" t="s">
        <v>1017</v>
      </c>
      <c r="I7" s="360"/>
      <c r="J7" s="143"/>
      <c r="K7" s="142"/>
      <c r="L7" s="146"/>
      <c r="M7" s="146"/>
    </row>
    <row r="8" spans="1:15" ht="16" x14ac:dyDescent="0.2">
      <c r="A8" s="218"/>
      <c r="B8" s="360"/>
      <c r="C8" s="360"/>
      <c r="D8" s="372"/>
      <c r="E8" s="357"/>
      <c r="F8" s="360"/>
      <c r="G8" s="357"/>
      <c r="H8" s="362" t="s">
        <v>1018</v>
      </c>
      <c r="I8" s="360"/>
      <c r="J8" s="76" t="s">
        <v>1019</v>
      </c>
      <c r="K8" s="144" t="s">
        <v>1020</v>
      </c>
      <c r="L8" s="145">
        <v>3117491531</v>
      </c>
      <c r="M8" s="144" t="s">
        <v>1021</v>
      </c>
    </row>
    <row r="9" spans="1:15" ht="16" x14ac:dyDescent="0.2">
      <c r="A9" s="218"/>
      <c r="B9" s="360"/>
      <c r="C9" s="360"/>
      <c r="D9" s="372"/>
      <c r="E9" s="357"/>
      <c r="F9" s="360"/>
      <c r="G9" s="357"/>
      <c r="H9" s="363"/>
      <c r="I9" s="360"/>
      <c r="J9" s="76" t="s">
        <v>1022</v>
      </c>
      <c r="K9" s="144" t="s">
        <v>1023</v>
      </c>
      <c r="L9" s="145">
        <v>3103964393</v>
      </c>
      <c r="M9" s="144" t="s">
        <v>1024</v>
      </c>
    </row>
    <row r="10" spans="1:15" ht="16" x14ac:dyDescent="0.2">
      <c r="A10" s="218"/>
      <c r="B10" s="360"/>
      <c r="C10" s="360"/>
      <c r="D10" s="372"/>
      <c r="E10" s="357"/>
      <c r="F10" s="360"/>
      <c r="G10" s="357"/>
      <c r="H10" s="363"/>
      <c r="I10" s="360"/>
      <c r="J10" s="76" t="s">
        <v>1025</v>
      </c>
      <c r="K10" s="144" t="s">
        <v>1026</v>
      </c>
      <c r="L10" s="145">
        <v>3124793350</v>
      </c>
      <c r="M10" s="144" t="s">
        <v>1027</v>
      </c>
    </row>
    <row r="11" spans="1:15" ht="16" x14ac:dyDescent="0.2">
      <c r="A11" s="218"/>
      <c r="B11" s="360"/>
      <c r="C11" s="360"/>
      <c r="D11" s="372"/>
      <c r="E11" s="357"/>
      <c r="F11" s="360"/>
      <c r="G11" s="357"/>
      <c r="H11" s="363"/>
      <c r="I11" s="360"/>
      <c r="J11" s="76" t="s">
        <v>1028</v>
      </c>
      <c r="K11" s="144" t="s">
        <v>1029</v>
      </c>
      <c r="L11" s="145">
        <v>3128063393</v>
      </c>
      <c r="M11" s="144" t="s">
        <v>1030</v>
      </c>
    </row>
    <row r="12" spans="1:15" ht="16" x14ac:dyDescent="0.2">
      <c r="A12" s="218"/>
      <c r="B12" s="360"/>
      <c r="C12" s="360"/>
      <c r="D12" s="372"/>
      <c r="E12" s="357"/>
      <c r="F12" s="360"/>
      <c r="G12" s="357"/>
      <c r="H12" s="363"/>
      <c r="I12" s="360"/>
      <c r="J12" s="76" t="s">
        <v>1031</v>
      </c>
      <c r="K12" s="144" t="s">
        <v>1032</v>
      </c>
      <c r="L12" s="145">
        <v>3117963419</v>
      </c>
      <c r="M12" s="144" t="s">
        <v>1033</v>
      </c>
    </row>
    <row r="13" spans="1:15" ht="24.75" customHeight="1" x14ac:dyDescent="0.2">
      <c r="A13" s="218"/>
      <c r="B13" s="360"/>
      <c r="C13" s="360"/>
      <c r="D13" s="372"/>
      <c r="E13" s="357"/>
      <c r="F13" s="360"/>
      <c r="G13" s="357"/>
      <c r="H13" s="363"/>
      <c r="I13" s="360"/>
      <c r="J13" s="76" t="s">
        <v>1034</v>
      </c>
      <c r="K13" s="144" t="s">
        <v>1035</v>
      </c>
      <c r="L13" s="145">
        <v>3105894068</v>
      </c>
      <c r="M13" s="144" t="s">
        <v>1036</v>
      </c>
    </row>
    <row r="14" spans="1:15" ht="16" x14ac:dyDescent="0.2">
      <c r="A14" s="218"/>
      <c r="B14" s="360"/>
      <c r="C14" s="360"/>
      <c r="D14" s="372"/>
      <c r="E14" s="357"/>
      <c r="F14" s="360"/>
      <c r="G14" s="357"/>
      <c r="H14" s="363"/>
      <c r="I14" s="360"/>
      <c r="J14" s="76" t="s">
        <v>1037</v>
      </c>
      <c r="K14" s="144" t="s">
        <v>1038</v>
      </c>
      <c r="L14" s="145">
        <v>3113392857</v>
      </c>
      <c r="M14" s="144" t="s">
        <v>1039</v>
      </c>
    </row>
    <row r="15" spans="1:15" ht="16" x14ac:dyDescent="0.2">
      <c r="A15" s="218"/>
      <c r="B15" s="360"/>
      <c r="C15" s="360"/>
      <c r="D15" s="372"/>
      <c r="E15" s="357"/>
      <c r="F15" s="360"/>
      <c r="G15" s="357"/>
      <c r="H15" s="363"/>
      <c r="I15" s="360"/>
      <c r="J15" s="76" t="s">
        <v>1040</v>
      </c>
      <c r="K15" s="144" t="s">
        <v>1041</v>
      </c>
      <c r="L15" s="145">
        <v>3162360256</v>
      </c>
      <c r="M15" s="144" t="s">
        <v>1042</v>
      </c>
    </row>
    <row r="16" spans="1:15" ht="16" x14ac:dyDescent="0.2">
      <c r="A16" s="218"/>
      <c r="B16" s="360"/>
      <c r="C16" s="360"/>
      <c r="D16" s="372"/>
      <c r="E16" s="357"/>
      <c r="F16" s="360"/>
      <c r="G16" s="357"/>
      <c r="H16" s="363"/>
      <c r="I16" s="360"/>
      <c r="J16" s="76" t="s">
        <v>1043</v>
      </c>
      <c r="K16" s="144" t="s">
        <v>1044</v>
      </c>
      <c r="L16" s="145">
        <v>3203423145</v>
      </c>
      <c r="M16" s="144" t="s">
        <v>1045</v>
      </c>
    </row>
    <row r="17" spans="1:13" ht="16" x14ac:dyDescent="0.2">
      <c r="A17" s="218"/>
      <c r="B17" s="360"/>
      <c r="C17" s="360"/>
      <c r="D17" s="372"/>
      <c r="E17" s="357"/>
      <c r="F17" s="360"/>
      <c r="G17" s="357"/>
      <c r="H17" s="363"/>
      <c r="I17" s="360"/>
      <c r="J17" s="76" t="s">
        <v>1046</v>
      </c>
      <c r="K17" s="144" t="s">
        <v>1047</v>
      </c>
      <c r="L17" s="145">
        <v>3209133765</v>
      </c>
      <c r="M17" s="144" t="s">
        <v>1048</v>
      </c>
    </row>
    <row r="18" spans="1:13" ht="16" x14ac:dyDescent="0.2">
      <c r="A18" s="218"/>
      <c r="B18" s="360"/>
      <c r="C18" s="360"/>
      <c r="D18" s="372"/>
      <c r="E18" s="357"/>
      <c r="F18" s="360"/>
      <c r="G18" s="357"/>
      <c r="H18" s="363"/>
      <c r="I18" s="360"/>
      <c r="J18" s="76" t="s">
        <v>1049</v>
      </c>
      <c r="K18" s="144" t="s">
        <v>1050</v>
      </c>
      <c r="L18" s="145">
        <v>3148666977</v>
      </c>
      <c r="M18" s="144" t="s">
        <v>1051</v>
      </c>
    </row>
    <row r="19" spans="1:13" ht="16" x14ac:dyDescent="0.2">
      <c r="A19" s="218"/>
      <c r="B19" s="360"/>
      <c r="C19" s="360"/>
      <c r="D19" s="372"/>
      <c r="E19" s="357"/>
      <c r="F19" s="360"/>
      <c r="G19" s="357"/>
      <c r="H19" s="363"/>
      <c r="I19" s="360"/>
      <c r="J19" s="76" t="s">
        <v>1052</v>
      </c>
      <c r="K19" s="144" t="s">
        <v>1053</v>
      </c>
      <c r="L19" s="145">
        <v>3138659932</v>
      </c>
      <c r="M19" s="144" t="s">
        <v>1054</v>
      </c>
    </row>
    <row r="20" spans="1:13" ht="16" x14ac:dyDescent="0.2">
      <c r="A20" s="218"/>
      <c r="B20" s="360"/>
      <c r="C20" s="360"/>
      <c r="D20" s="372"/>
      <c r="E20" s="357"/>
      <c r="F20" s="360"/>
      <c r="G20" s="357"/>
      <c r="H20" s="363"/>
      <c r="I20" s="360"/>
      <c r="J20" s="76" t="s">
        <v>1055</v>
      </c>
      <c r="K20" s="144" t="s">
        <v>1056</v>
      </c>
      <c r="L20" s="145">
        <v>3106891358</v>
      </c>
      <c r="M20" s="144" t="s">
        <v>1057</v>
      </c>
    </row>
    <row r="21" spans="1:13" ht="30" x14ac:dyDescent="0.2">
      <c r="A21" s="218"/>
      <c r="B21" s="360"/>
      <c r="C21" s="360"/>
      <c r="D21" s="372"/>
      <c r="E21" s="357"/>
      <c r="F21" s="360"/>
      <c r="G21" s="357"/>
      <c r="H21" s="142" t="s">
        <v>1058</v>
      </c>
      <c r="I21" s="360"/>
      <c r="J21" s="143"/>
      <c r="K21" s="142"/>
      <c r="L21" s="146"/>
      <c r="M21" s="146"/>
    </row>
    <row r="22" spans="1:13" x14ac:dyDescent="0.2">
      <c r="A22" s="218"/>
      <c r="B22" s="360"/>
      <c r="C22" s="360"/>
      <c r="D22" s="372"/>
      <c r="E22" s="357"/>
      <c r="F22" s="360"/>
      <c r="G22" s="357"/>
      <c r="H22" s="142" t="s">
        <v>1059</v>
      </c>
      <c r="I22" s="360"/>
      <c r="J22" s="143"/>
      <c r="K22" s="142"/>
      <c r="L22" s="146"/>
      <c r="M22" s="146"/>
    </row>
    <row r="23" spans="1:13" ht="16" x14ac:dyDescent="0.2">
      <c r="A23" s="218"/>
      <c r="B23" s="360"/>
      <c r="C23" s="360"/>
      <c r="D23" s="372"/>
      <c r="E23" s="357"/>
      <c r="F23" s="360"/>
      <c r="G23" s="357"/>
      <c r="H23" s="142" t="s">
        <v>1060</v>
      </c>
      <c r="I23" s="360"/>
      <c r="J23" s="143"/>
      <c r="K23" s="144" t="s">
        <v>1061</v>
      </c>
      <c r="L23" s="145">
        <v>3125163798</v>
      </c>
      <c r="M23" s="144" t="s">
        <v>1062</v>
      </c>
    </row>
    <row r="24" spans="1:13" ht="30" x14ac:dyDescent="0.2">
      <c r="A24" s="218"/>
      <c r="B24" s="360"/>
      <c r="C24" s="360"/>
      <c r="D24" s="372"/>
      <c r="E24" s="357"/>
      <c r="F24" s="360"/>
      <c r="G24" s="357"/>
      <c r="H24" s="142" t="s">
        <v>1063</v>
      </c>
      <c r="I24" s="360"/>
      <c r="J24" s="143"/>
      <c r="K24" s="144" t="s">
        <v>1064</v>
      </c>
      <c r="L24" s="145">
        <v>3187936080</v>
      </c>
      <c r="M24" s="144" t="s">
        <v>1065</v>
      </c>
    </row>
    <row r="25" spans="1:13" ht="16" x14ac:dyDescent="0.2">
      <c r="A25" s="218"/>
      <c r="B25" s="360"/>
      <c r="C25" s="360"/>
      <c r="D25" s="372"/>
      <c r="E25" s="357"/>
      <c r="F25" s="360"/>
      <c r="G25" s="357"/>
      <c r="H25" s="142" t="s">
        <v>1066</v>
      </c>
      <c r="I25" s="360"/>
      <c r="J25" s="143"/>
      <c r="K25" s="144" t="s">
        <v>1067</v>
      </c>
      <c r="L25" s="145">
        <v>3204292113</v>
      </c>
      <c r="M25" s="144" t="s">
        <v>1068</v>
      </c>
    </row>
    <row r="26" spans="1:13" ht="16" x14ac:dyDescent="0.2">
      <c r="A26" s="218"/>
      <c r="B26" s="360"/>
      <c r="C26" s="360"/>
      <c r="D26" s="372"/>
      <c r="E26" s="357"/>
      <c r="F26" s="360"/>
      <c r="G26" s="357"/>
      <c r="H26" s="142" t="s">
        <v>1069</v>
      </c>
      <c r="I26" s="360"/>
      <c r="J26" s="143"/>
      <c r="K26" s="144" t="s">
        <v>1070</v>
      </c>
      <c r="L26" s="145">
        <v>3102593247</v>
      </c>
      <c r="M26" s="144" t="s">
        <v>1071</v>
      </c>
    </row>
    <row r="27" spans="1:13" ht="16" x14ac:dyDescent="0.2">
      <c r="A27" s="218"/>
      <c r="B27" s="360"/>
      <c r="C27" s="360"/>
      <c r="D27" s="372"/>
      <c r="E27" s="357"/>
      <c r="F27" s="360"/>
      <c r="G27" s="357"/>
      <c r="H27" s="142" t="s">
        <v>1072</v>
      </c>
      <c r="I27" s="360"/>
      <c r="J27" s="146"/>
      <c r="K27" s="144" t="s">
        <v>1073</v>
      </c>
      <c r="L27" s="146"/>
      <c r="M27" s="146"/>
    </row>
    <row r="28" spans="1:13" x14ac:dyDescent="0.2">
      <c r="A28" s="218"/>
      <c r="B28" s="360"/>
      <c r="C28" s="360"/>
      <c r="D28" s="372"/>
      <c r="E28" s="357"/>
      <c r="F28" s="360"/>
      <c r="G28" s="357"/>
      <c r="H28" s="142" t="s">
        <v>1074</v>
      </c>
      <c r="I28" s="360"/>
      <c r="J28" s="146"/>
      <c r="K28" s="142"/>
      <c r="L28" s="146"/>
      <c r="M28" s="146"/>
    </row>
    <row r="29" spans="1:13" x14ac:dyDescent="0.2">
      <c r="A29" s="218"/>
      <c r="B29" s="360"/>
      <c r="C29" s="360"/>
      <c r="D29" s="372"/>
      <c r="E29" s="357"/>
      <c r="F29" s="360"/>
      <c r="G29" s="357"/>
      <c r="H29" s="142" t="s">
        <v>1075</v>
      </c>
      <c r="I29" s="360"/>
      <c r="J29" s="146"/>
      <c r="K29" s="142"/>
      <c r="L29" s="146"/>
      <c r="M29" s="146"/>
    </row>
    <row r="30" spans="1:13" ht="16" x14ac:dyDescent="0.2">
      <c r="A30" s="218"/>
      <c r="B30" s="360"/>
      <c r="C30" s="360"/>
      <c r="D30" s="372"/>
      <c r="E30" s="357"/>
      <c r="F30" s="360"/>
      <c r="G30" s="357"/>
      <c r="H30" s="142" t="s">
        <v>1076</v>
      </c>
      <c r="I30" s="360"/>
      <c r="J30" s="146"/>
      <c r="K30" s="144" t="s">
        <v>1077</v>
      </c>
      <c r="L30" s="145"/>
      <c r="M30" s="144" t="s">
        <v>1078</v>
      </c>
    </row>
    <row r="31" spans="1:13" x14ac:dyDescent="0.2">
      <c r="A31" s="218"/>
      <c r="B31" s="360"/>
      <c r="C31" s="360"/>
      <c r="D31" s="372"/>
      <c r="E31" s="357"/>
      <c r="F31" s="360"/>
      <c r="G31" s="357"/>
      <c r="H31" s="142" t="s">
        <v>1079</v>
      </c>
      <c r="I31" s="360"/>
      <c r="J31" s="146"/>
      <c r="K31" s="142"/>
      <c r="L31" s="146"/>
      <c r="M31" s="146"/>
    </row>
    <row r="32" spans="1:13" ht="16" x14ac:dyDescent="0.2">
      <c r="A32" s="218"/>
      <c r="B32" s="360"/>
      <c r="C32" s="360"/>
      <c r="D32" s="372"/>
      <c r="E32" s="357"/>
      <c r="F32" s="360"/>
      <c r="G32" s="357"/>
      <c r="H32" s="142" t="s">
        <v>1080</v>
      </c>
      <c r="I32" s="360"/>
      <c r="J32" s="146"/>
      <c r="K32" s="144" t="s">
        <v>1081</v>
      </c>
      <c r="L32" s="145" t="s">
        <v>1082</v>
      </c>
      <c r="M32" s="144" t="s">
        <v>1083</v>
      </c>
    </row>
    <row r="33" spans="1:13" x14ac:dyDescent="0.2">
      <c r="A33" s="218"/>
      <c r="B33" s="360"/>
      <c r="C33" s="360"/>
      <c r="D33" s="372"/>
      <c r="E33" s="357"/>
      <c r="F33" s="360"/>
      <c r="G33" s="357"/>
      <c r="H33" s="142" t="s">
        <v>1084</v>
      </c>
      <c r="I33" s="360"/>
      <c r="J33" s="146"/>
      <c r="K33" s="142"/>
      <c r="L33" s="146"/>
      <c r="M33" s="146"/>
    </row>
    <row r="34" spans="1:13" ht="32" x14ac:dyDescent="0.2">
      <c r="A34" s="218"/>
      <c r="B34" s="360"/>
      <c r="C34" s="360"/>
      <c r="D34" s="372"/>
      <c r="E34" s="357"/>
      <c r="F34" s="360"/>
      <c r="G34" s="357"/>
      <c r="H34" s="142" t="s">
        <v>1085</v>
      </c>
      <c r="I34" s="360"/>
      <c r="J34" s="146"/>
      <c r="K34" s="144" t="s">
        <v>1086</v>
      </c>
      <c r="L34" s="145">
        <v>311514986</v>
      </c>
      <c r="M34" s="144" t="s">
        <v>1087</v>
      </c>
    </row>
    <row r="35" spans="1:13" ht="16" x14ac:dyDescent="0.2">
      <c r="A35" s="218"/>
      <c r="B35" s="360"/>
      <c r="C35" s="360"/>
      <c r="D35" s="372"/>
      <c r="E35" s="357"/>
      <c r="F35" s="360"/>
      <c r="G35" s="357"/>
      <c r="H35" s="142" t="s">
        <v>1088</v>
      </c>
      <c r="I35" s="360"/>
      <c r="J35" s="146"/>
      <c r="K35" s="144" t="s">
        <v>1089</v>
      </c>
      <c r="L35" s="145">
        <v>3107611468</v>
      </c>
      <c r="M35" s="144" t="s">
        <v>1090</v>
      </c>
    </row>
    <row r="36" spans="1:13" x14ac:dyDescent="0.2">
      <c r="A36" s="218"/>
      <c r="B36" s="360"/>
      <c r="C36" s="360"/>
      <c r="D36" s="372"/>
      <c r="E36" s="357"/>
      <c r="F36" s="360"/>
      <c r="G36" s="357"/>
      <c r="H36" s="142" t="s">
        <v>1091</v>
      </c>
      <c r="I36" s="360"/>
      <c r="J36" s="146"/>
      <c r="K36" s="142"/>
      <c r="L36" s="146"/>
      <c r="M36" s="146"/>
    </row>
    <row r="37" spans="1:13" ht="16" x14ac:dyDescent="0.2">
      <c r="A37" s="218"/>
      <c r="B37" s="360"/>
      <c r="C37" s="360"/>
      <c r="D37" s="372"/>
      <c r="E37" s="357"/>
      <c r="F37" s="360"/>
      <c r="G37" s="357"/>
      <c r="H37" s="142" t="s">
        <v>259</v>
      </c>
      <c r="I37" s="360"/>
      <c r="J37" s="146"/>
      <c r="K37" s="144" t="s">
        <v>1092</v>
      </c>
      <c r="L37" s="145">
        <v>3112141149</v>
      </c>
      <c r="M37" s="144" t="s">
        <v>1093</v>
      </c>
    </row>
    <row r="38" spans="1:13" ht="16" x14ac:dyDescent="0.2">
      <c r="A38" s="218"/>
      <c r="B38" s="360"/>
      <c r="C38" s="360"/>
      <c r="D38" s="372"/>
      <c r="E38" s="357"/>
      <c r="F38" s="360"/>
      <c r="G38" s="357"/>
      <c r="H38" s="142" t="s">
        <v>1094</v>
      </c>
      <c r="I38" s="360"/>
      <c r="J38" s="146"/>
      <c r="K38" s="144" t="s">
        <v>1095</v>
      </c>
      <c r="L38" s="145">
        <v>3133952257</v>
      </c>
      <c r="M38" s="144" t="s">
        <v>1096</v>
      </c>
    </row>
    <row r="39" spans="1:13" x14ac:dyDescent="0.2">
      <c r="A39" s="218"/>
      <c r="B39" s="360"/>
      <c r="C39" s="360"/>
      <c r="D39" s="372"/>
      <c r="E39" s="357"/>
      <c r="F39" s="360"/>
      <c r="G39" s="357"/>
      <c r="H39" s="142" t="s">
        <v>1097</v>
      </c>
      <c r="I39" s="360"/>
      <c r="J39" s="146"/>
      <c r="K39" s="142"/>
      <c r="L39" s="146"/>
      <c r="M39" s="146"/>
    </row>
    <row r="40" spans="1:13" x14ac:dyDescent="0.2">
      <c r="A40" s="218"/>
      <c r="B40" s="360"/>
      <c r="C40" s="360"/>
      <c r="D40" s="372"/>
      <c r="E40" s="357"/>
      <c r="F40" s="360"/>
      <c r="G40" s="357"/>
      <c r="H40" s="142" t="s">
        <v>1098</v>
      </c>
      <c r="I40" s="360"/>
      <c r="J40" s="146"/>
      <c r="K40" s="142"/>
      <c r="L40" s="146"/>
      <c r="M40" s="146"/>
    </row>
    <row r="41" spans="1:13" x14ac:dyDescent="0.2">
      <c r="A41" s="218"/>
      <c r="B41" s="360"/>
      <c r="C41" s="360"/>
      <c r="D41" s="372"/>
      <c r="E41" s="357"/>
      <c r="F41" s="360"/>
      <c r="G41" s="357"/>
      <c r="H41" s="142" t="s">
        <v>1099</v>
      </c>
      <c r="I41" s="360"/>
      <c r="J41" s="146"/>
      <c r="K41" s="142"/>
      <c r="L41" s="146"/>
      <c r="M41" s="146"/>
    </row>
    <row r="42" spans="1:13" x14ac:dyDescent="0.2">
      <c r="A42" s="218"/>
      <c r="B42" s="360"/>
      <c r="C42" s="360"/>
      <c r="D42" s="372"/>
      <c r="E42" s="357"/>
      <c r="F42" s="360"/>
      <c r="G42" s="357"/>
      <c r="H42" s="142" t="s">
        <v>1100</v>
      </c>
      <c r="I42" s="360"/>
      <c r="J42" s="146"/>
      <c r="K42" s="142"/>
      <c r="L42" s="146"/>
      <c r="M42" s="146"/>
    </row>
    <row r="43" spans="1:13" ht="16" x14ac:dyDescent="0.2">
      <c r="A43" s="218"/>
      <c r="B43" s="360"/>
      <c r="C43" s="360"/>
      <c r="D43" s="372"/>
      <c r="E43" s="357"/>
      <c r="F43" s="360"/>
      <c r="G43" s="357"/>
      <c r="H43" s="142" t="s">
        <v>1101</v>
      </c>
      <c r="I43" s="360"/>
      <c r="J43" s="146"/>
      <c r="K43" s="144" t="s">
        <v>1102</v>
      </c>
      <c r="L43" s="145"/>
      <c r="M43" s="144" t="s">
        <v>1103</v>
      </c>
    </row>
    <row r="44" spans="1:13" ht="16" x14ac:dyDescent="0.2">
      <c r="A44" s="218"/>
      <c r="B44" s="360"/>
      <c r="C44" s="360"/>
      <c r="D44" s="372"/>
      <c r="E44" s="357"/>
      <c r="F44" s="360"/>
      <c r="G44" s="357"/>
      <c r="H44" s="142" t="s">
        <v>1104</v>
      </c>
      <c r="I44" s="360"/>
      <c r="J44" s="146"/>
      <c r="K44" s="144" t="s">
        <v>1105</v>
      </c>
      <c r="L44" s="145">
        <v>3108043074</v>
      </c>
      <c r="M44" s="144" t="s">
        <v>1106</v>
      </c>
    </row>
    <row r="45" spans="1:13" ht="30" x14ac:dyDescent="0.2">
      <c r="A45" s="218"/>
      <c r="B45" s="360"/>
      <c r="C45" s="360"/>
      <c r="D45" s="372"/>
      <c r="E45" s="357"/>
      <c r="F45" s="360"/>
      <c r="G45" s="357"/>
      <c r="H45" s="142" t="s">
        <v>1107</v>
      </c>
      <c r="I45" s="360"/>
      <c r="J45" s="146"/>
      <c r="K45" s="142"/>
      <c r="L45" s="146"/>
      <c r="M45" s="146"/>
    </row>
    <row r="46" spans="1:13" x14ac:dyDescent="0.2">
      <c r="A46" s="218"/>
      <c r="B46" s="360"/>
      <c r="C46" s="360"/>
      <c r="D46" s="372"/>
      <c r="E46" s="357"/>
      <c r="F46" s="360"/>
      <c r="G46" s="357"/>
      <c r="H46" s="142" t="s">
        <v>1108</v>
      </c>
      <c r="I46" s="360"/>
      <c r="J46" s="146"/>
      <c r="K46" s="142"/>
      <c r="L46" s="146"/>
      <c r="M46" s="146"/>
    </row>
    <row r="47" spans="1:13" x14ac:dyDescent="0.2">
      <c r="A47" s="218"/>
      <c r="B47" s="360"/>
      <c r="C47" s="360"/>
      <c r="D47" s="372"/>
      <c r="E47" s="357"/>
      <c r="F47" s="360"/>
      <c r="G47" s="357"/>
      <c r="H47" s="142" t="s">
        <v>1109</v>
      </c>
      <c r="I47" s="360"/>
      <c r="J47" s="146"/>
      <c r="K47" s="142"/>
      <c r="L47" s="146"/>
      <c r="M47" s="146"/>
    </row>
    <row r="48" spans="1:13" x14ac:dyDescent="0.2">
      <c r="A48" s="218"/>
      <c r="B48" s="360"/>
      <c r="C48" s="360"/>
      <c r="D48" s="372"/>
      <c r="E48" s="357"/>
      <c r="F48" s="360"/>
      <c r="G48" s="357"/>
      <c r="H48" s="142" t="s">
        <v>1110</v>
      </c>
      <c r="I48" s="360"/>
      <c r="J48" s="146"/>
      <c r="K48" s="142"/>
      <c r="L48" s="146"/>
      <c r="M48" s="146"/>
    </row>
    <row r="49" spans="1:13" x14ac:dyDescent="0.2">
      <c r="A49" s="218"/>
      <c r="B49" s="360"/>
      <c r="C49" s="360"/>
      <c r="D49" s="372"/>
      <c r="E49" s="357"/>
      <c r="F49" s="360"/>
      <c r="G49" s="357"/>
      <c r="H49" s="142" t="s">
        <v>1111</v>
      </c>
      <c r="I49" s="360"/>
      <c r="J49" s="147"/>
      <c r="K49" s="142"/>
      <c r="L49" s="146"/>
      <c r="M49" s="146"/>
    </row>
    <row r="50" spans="1:13" x14ac:dyDescent="0.2">
      <c r="A50" s="218"/>
      <c r="B50" s="360"/>
      <c r="C50" s="360"/>
      <c r="D50" s="372"/>
      <c r="E50" s="357"/>
      <c r="F50" s="360"/>
      <c r="G50" s="357"/>
      <c r="H50" s="142" t="s">
        <v>1112</v>
      </c>
      <c r="I50" s="360"/>
      <c r="J50" s="147"/>
      <c r="K50" s="142"/>
      <c r="L50" s="146"/>
      <c r="M50" s="146"/>
    </row>
    <row r="51" spans="1:13" x14ac:dyDescent="0.2">
      <c r="A51" s="218"/>
      <c r="B51" s="360"/>
      <c r="C51" s="360"/>
      <c r="D51" s="372"/>
      <c r="E51" s="357"/>
      <c r="F51" s="360"/>
      <c r="G51" s="357"/>
      <c r="H51" s="142" t="s">
        <v>1113</v>
      </c>
      <c r="I51" s="360"/>
      <c r="J51" s="147"/>
      <c r="K51" s="142"/>
      <c r="L51" s="146"/>
      <c r="M51" s="146"/>
    </row>
    <row r="52" spans="1:13" x14ac:dyDescent="0.2">
      <c r="A52" s="218"/>
      <c r="B52" s="360"/>
      <c r="C52" s="360"/>
      <c r="D52" s="372"/>
      <c r="E52" s="357"/>
      <c r="F52" s="360"/>
      <c r="G52" s="357"/>
      <c r="H52" s="142" t="s">
        <v>1114</v>
      </c>
      <c r="I52" s="360"/>
      <c r="J52" s="147"/>
      <c r="K52" s="142"/>
      <c r="L52" s="146"/>
      <c r="M52" s="146"/>
    </row>
    <row r="53" spans="1:13" x14ac:dyDescent="0.2">
      <c r="A53" s="218"/>
      <c r="B53" s="360"/>
      <c r="C53" s="360"/>
      <c r="D53" s="372"/>
      <c r="E53" s="357"/>
      <c r="F53" s="360"/>
      <c r="G53" s="357"/>
      <c r="H53" s="142" t="s">
        <v>1115</v>
      </c>
      <c r="I53" s="360"/>
      <c r="J53" s="147"/>
      <c r="K53" s="142"/>
      <c r="L53" s="146"/>
      <c r="M53" s="146"/>
    </row>
    <row r="54" spans="1:13" x14ac:dyDescent="0.2">
      <c r="A54" s="218"/>
      <c r="B54" s="360"/>
      <c r="C54" s="360"/>
      <c r="D54" s="372"/>
      <c r="E54" s="357"/>
      <c r="F54" s="360"/>
      <c r="G54" s="357"/>
      <c r="H54" s="142" t="s">
        <v>1116</v>
      </c>
      <c r="I54" s="360"/>
      <c r="J54" s="147"/>
      <c r="K54" s="142"/>
      <c r="L54" s="146"/>
      <c r="M54" s="146"/>
    </row>
    <row r="55" spans="1:13" x14ac:dyDescent="0.2">
      <c r="A55" s="218"/>
      <c r="B55" s="360"/>
      <c r="C55" s="360"/>
      <c r="D55" s="372"/>
      <c r="E55" s="357"/>
      <c r="F55" s="360"/>
      <c r="G55" s="357"/>
      <c r="H55" s="142" t="s">
        <v>1117</v>
      </c>
      <c r="I55" s="360"/>
      <c r="J55" s="147"/>
      <c r="K55" s="142"/>
      <c r="L55" s="146"/>
      <c r="M55" s="146"/>
    </row>
    <row r="56" spans="1:13" x14ac:dyDescent="0.2">
      <c r="A56" s="218"/>
      <c r="B56" s="360"/>
      <c r="C56" s="360"/>
      <c r="D56" s="372"/>
      <c r="E56" s="357"/>
      <c r="F56" s="360"/>
      <c r="G56" s="357"/>
      <c r="H56" s="142" t="s">
        <v>1118</v>
      </c>
      <c r="I56" s="360"/>
      <c r="J56" s="147"/>
      <c r="K56" s="142"/>
      <c r="L56" s="146"/>
      <c r="M56" s="146"/>
    </row>
    <row r="57" spans="1:13" x14ac:dyDescent="0.2">
      <c r="A57" s="218"/>
      <c r="B57" s="360"/>
      <c r="C57" s="360"/>
      <c r="D57" s="372"/>
      <c r="E57" s="357"/>
      <c r="F57" s="360"/>
      <c r="G57" s="357"/>
      <c r="H57" s="142" t="s">
        <v>1119</v>
      </c>
      <c r="I57" s="360"/>
      <c r="J57" s="147"/>
      <c r="K57" s="142"/>
      <c r="L57" s="146"/>
      <c r="M57" s="146"/>
    </row>
    <row r="58" spans="1:13" ht="16" x14ac:dyDescent="0.2">
      <c r="A58" s="218"/>
      <c r="B58" s="360"/>
      <c r="C58" s="360"/>
      <c r="D58" s="372"/>
      <c r="E58" s="357"/>
      <c r="F58" s="360"/>
      <c r="G58" s="357"/>
      <c r="H58" s="142" t="s">
        <v>1120</v>
      </c>
      <c r="I58" s="360"/>
      <c r="J58" s="147"/>
      <c r="K58" s="144" t="s">
        <v>1121</v>
      </c>
      <c r="L58" s="145" t="s">
        <v>1122</v>
      </c>
      <c r="M58" s="144" t="s">
        <v>1123</v>
      </c>
    </row>
    <row r="59" spans="1:13" x14ac:dyDescent="0.2">
      <c r="A59" s="218"/>
      <c r="B59" s="360"/>
      <c r="C59" s="360"/>
      <c r="D59" s="372"/>
      <c r="E59" s="357"/>
      <c r="F59" s="360"/>
      <c r="G59" s="357"/>
      <c r="H59" s="142" t="s">
        <v>1124</v>
      </c>
      <c r="I59" s="360"/>
      <c r="J59" s="147"/>
      <c r="K59" s="142"/>
      <c r="L59" s="146"/>
      <c r="M59" s="146"/>
    </row>
    <row r="60" spans="1:13" x14ac:dyDescent="0.2">
      <c r="A60" s="218"/>
      <c r="B60" s="360"/>
      <c r="C60" s="360"/>
      <c r="D60" s="372"/>
      <c r="E60" s="357"/>
      <c r="F60" s="360"/>
      <c r="G60" s="357"/>
      <c r="H60" s="142" t="s">
        <v>1125</v>
      </c>
      <c r="I60" s="360"/>
      <c r="J60" s="147"/>
      <c r="K60" s="142"/>
      <c r="L60" s="146"/>
      <c r="M60" s="146"/>
    </row>
    <row r="61" spans="1:13" x14ac:dyDescent="0.2">
      <c r="A61" s="218"/>
      <c r="B61" s="360"/>
      <c r="C61" s="360"/>
      <c r="D61" s="372"/>
      <c r="E61" s="357"/>
      <c r="F61" s="360"/>
      <c r="G61" s="357"/>
      <c r="H61" s="142" t="s">
        <v>1126</v>
      </c>
      <c r="I61" s="360"/>
      <c r="J61" s="147"/>
      <c r="K61" s="142"/>
      <c r="L61" s="146"/>
      <c r="M61" s="146"/>
    </row>
    <row r="62" spans="1:13" ht="16" x14ac:dyDescent="0.2">
      <c r="A62" s="218"/>
      <c r="B62" s="360"/>
      <c r="C62" s="360"/>
      <c r="D62" s="372"/>
      <c r="E62" s="357"/>
      <c r="F62" s="360"/>
      <c r="G62" s="357"/>
      <c r="H62" s="364" t="s">
        <v>1127</v>
      </c>
      <c r="I62" s="360"/>
      <c r="J62" s="76" t="s">
        <v>1128</v>
      </c>
      <c r="K62" s="76" t="s">
        <v>1129</v>
      </c>
      <c r="L62" s="148">
        <v>3146115086</v>
      </c>
      <c r="M62" s="76" t="s">
        <v>1130</v>
      </c>
    </row>
    <row r="63" spans="1:13" ht="16" x14ac:dyDescent="0.2">
      <c r="A63" s="218"/>
      <c r="B63" s="360"/>
      <c r="C63" s="360"/>
      <c r="D63" s="372"/>
      <c r="E63" s="357"/>
      <c r="F63" s="360"/>
      <c r="G63" s="357"/>
      <c r="H63" s="365"/>
      <c r="I63" s="360"/>
      <c r="J63" s="76" t="s">
        <v>1131</v>
      </c>
      <c r="K63" s="76" t="s">
        <v>1132</v>
      </c>
      <c r="L63" s="148">
        <v>3142207265</v>
      </c>
      <c r="M63" s="76" t="s">
        <v>1133</v>
      </c>
    </row>
    <row r="64" spans="1:13" ht="16" x14ac:dyDescent="0.2">
      <c r="A64" s="218"/>
      <c r="B64" s="360"/>
      <c r="C64" s="360"/>
      <c r="D64" s="372"/>
      <c r="E64" s="357"/>
      <c r="F64" s="360"/>
      <c r="G64" s="357"/>
      <c r="H64" s="365"/>
      <c r="I64" s="360"/>
      <c r="J64" s="76" t="s">
        <v>1134</v>
      </c>
      <c r="K64" s="76" t="s">
        <v>1135</v>
      </c>
      <c r="L64" s="148">
        <v>3208828891</v>
      </c>
      <c r="M64" s="76" t="s">
        <v>1136</v>
      </c>
    </row>
    <row r="65" spans="1:13" ht="16" x14ac:dyDescent="0.2">
      <c r="A65" s="218"/>
      <c r="B65" s="360"/>
      <c r="C65" s="360"/>
      <c r="D65" s="372"/>
      <c r="E65" s="357"/>
      <c r="F65" s="360"/>
      <c r="G65" s="357"/>
      <c r="H65" s="365"/>
      <c r="I65" s="360"/>
      <c r="J65" s="76" t="s">
        <v>1137</v>
      </c>
      <c r="K65" s="76" t="s">
        <v>1138</v>
      </c>
      <c r="L65" s="148">
        <v>3134198408</v>
      </c>
      <c r="M65" s="76" t="s">
        <v>1139</v>
      </c>
    </row>
    <row r="66" spans="1:13" ht="16" x14ac:dyDescent="0.2">
      <c r="A66" s="218"/>
      <c r="B66" s="360"/>
      <c r="C66" s="360"/>
      <c r="D66" s="372"/>
      <c r="E66" s="357"/>
      <c r="F66" s="360"/>
      <c r="G66" s="357"/>
      <c r="H66" s="365"/>
      <c r="I66" s="360"/>
      <c r="J66" s="76" t="s">
        <v>1140</v>
      </c>
      <c r="K66" s="76" t="s">
        <v>1141</v>
      </c>
      <c r="L66" s="148">
        <v>3232439822</v>
      </c>
      <c r="M66" s="76"/>
    </row>
    <row r="67" spans="1:13" ht="16" x14ac:dyDescent="0.2">
      <c r="A67" s="218"/>
      <c r="B67" s="360"/>
      <c r="C67" s="360"/>
      <c r="D67" s="372"/>
      <c r="E67" s="357"/>
      <c r="F67" s="360"/>
      <c r="G67" s="357"/>
      <c r="H67" s="365"/>
      <c r="I67" s="360"/>
      <c r="J67" s="76" t="s">
        <v>1142</v>
      </c>
      <c r="K67" s="76" t="s">
        <v>1143</v>
      </c>
      <c r="L67" s="148">
        <v>3118831487</v>
      </c>
      <c r="M67" s="76" t="s">
        <v>1144</v>
      </c>
    </row>
    <row r="68" spans="1:13" ht="16" x14ac:dyDescent="0.2">
      <c r="A68" s="218"/>
      <c r="B68" s="360"/>
      <c r="C68" s="360"/>
      <c r="D68" s="372"/>
      <c r="E68" s="357"/>
      <c r="F68" s="360"/>
      <c r="G68" s="357"/>
      <c r="H68" s="365"/>
      <c r="I68" s="360"/>
      <c r="J68" s="76" t="s">
        <v>1145</v>
      </c>
      <c r="K68" s="76"/>
      <c r="L68" s="148"/>
      <c r="M68" s="76"/>
    </row>
    <row r="69" spans="1:13" ht="16" x14ac:dyDescent="0.2">
      <c r="A69" s="218"/>
      <c r="B69" s="360"/>
      <c r="C69" s="360"/>
      <c r="D69" s="372"/>
      <c r="E69" s="357"/>
      <c r="F69" s="360"/>
      <c r="G69" s="357"/>
      <c r="H69" s="365"/>
      <c r="I69" s="360"/>
      <c r="J69" s="367" t="s">
        <v>1146</v>
      </c>
      <c r="K69" s="76" t="s">
        <v>1147</v>
      </c>
      <c r="L69" s="148">
        <v>3103489822</v>
      </c>
      <c r="M69" s="76" t="s">
        <v>1148</v>
      </c>
    </row>
    <row r="70" spans="1:13" ht="16" x14ac:dyDescent="0.2">
      <c r="A70" s="218"/>
      <c r="B70" s="360"/>
      <c r="C70" s="360"/>
      <c r="D70" s="372"/>
      <c r="E70" s="357"/>
      <c r="F70" s="360"/>
      <c r="G70" s="357"/>
      <c r="H70" s="365"/>
      <c r="I70" s="360"/>
      <c r="J70" s="367"/>
      <c r="K70" s="76" t="s">
        <v>1149</v>
      </c>
      <c r="L70" s="148">
        <v>3143244194</v>
      </c>
      <c r="M70" s="76"/>
    </row>
    <row r="71" spans="1:13" ht="16" x14ac:dyDescent="0.2">
      <c r="A71" s="218"/>
      <c r="B71" s="360"/>
      <c r="C71" s="360"/>
      <c r="D71" s="372"/>
      <c r="E71" s="357"/>
      <c r="F71" s="360"/>
      <c r="G71" s="357"/>
      <c r="H71" s="365"/>
      <c r="I71" s="360"/>
      <c r="J71" s="367"/>
      <c r="K71" s="76" t="s">
        <v>1150</v>
      </c>
      <c r="L71" s="148">
        <v>3213786000</v>
      </c>
      <c r="M71" s="76"/>
    </row>
    <row r="72" spans="1:13" ht="16" x14ac:dyDescent="0.2">
      <c r="A72" s="218"/>
      <c r="B72" s="360"/>
      <c r="C72" s="360"/>
      <c r="D72" s="372"/>
      <c r="E72" s="357"/>
      <c r="F72" s="360"/>
      <c r="G72" s="357"/>
      <c r="H72" s="365"/>
      <c r="I72" s="360"/>
      <c r="J72" s="76" t="s">
        <v>1151</v>
      </c>
      <c r="K72" s="76" t="s">
        <v>1152</v>
      </c>
      <c r="L72" s="148">
        <v>3163226887</v>
      </c>
      <c r="M72" s="76" t="s">
        <v>1153</v>
      </c>
    </row>
    <row r="73" spans="1:13" ht="16" x14ac:dyDescent="0.2">
      <c r="A73" s="218"/>
      <c r="B73" s="360"/>
      <c r="C73" s="360"/>
      <c r="D73" s="372"/>
      <c r="E73" s="357"/>
      <c r="F73" s="360"/>
      <c r="G73" s="357"/>
      <c r="H73" s="365"/>
      <c r="I73" s="360"/>
      <c r="J73" s="76" t="s">
        <v>1154</v>
      </c>
      <c r="K73" s="76" t="s">
        <v>1155</v>
      </c>
      <c r="L73" s="148">
        <v>3218322091</v>
      </c>
      <c r="M73" s="76" t="s">
        <v>1156</v>
      </c>
    </row>
    <row r="74" spans="1:13" ht="16" x14ac:dyDescent="0.2">
      <c r="A74" s="218"/>
      <c r="B74" s="360"/>
      <c r="C74" s="360"/>
      <c r="D74" s="372"/>
      <c r="E74" s="357"/>
      <c r="F74" s="360"/>
      <c r="G74" s="357"/>
      <c r="H74" s="365"/>
      <c r="I74" s="360"/>
      <c r="J74" s="76" t="s">
        <v>1157</v>
      </c>
      <c r="K74" s="76"/>
      <c r="L74" s="148"/>
      <c r="M74" s="76"/>
    </row>
    <row r="75" spans="1:13" ht="16" x14ac:dyDescent="0.2">
      <c r="A75" s="218"/>
      <c r="B75" s="360"/>
      <c r="C75" s="360"/>
      <c r="D75" s="372"/>
      <c r="E75" s="357"/>
      <c r="F75" s="360"/>
      <c r="G75" s="357"/>
      <c r="H75" s="365"/>
      <c r="I75" s="360"/>
      <c r="J75" s="76" t="s">
        <v>1158</v>
      </c>
      <c r="K75" s="76" t="s">
        <v>1159</v>
      </c>
      <c r="L75" s="148">
        <v>3132782834</v>
      </c>
      <c r="M75" s="76" t="s">
        <v>1160</v>
      </c>
    </row>
    <row r="76" spans="1:13" x14ac:dyDescent="0.2">
      <c r="A76" s="218"/>
      <c r="B76" s="360"/>
      <c r="C76" s="360"/>
      <c r="D76" s="372"/>
      <c r="E76" s="357"/>
      <c r="F76" s="360"/>
      <c r="G76" s="357"/>
      <c r="H76" s="366"/>
      <c r="I76" s="360"/>
      <c r="J76" s="147"/>
      <c r="K76" s="142"/>
      <c r="L76" s="146"/>
      <c r="M76" s="146"/>
    </row>
    <row r="77" spans="1:13" ht="15" customHeight="1" x14ac:dyDescent="0.2">
      <c r="A77" s="218"/>
      <c r="B77" s="360"/>
      <c r="C77" s="360"/>
      <c r="D77" s="372"/>
      <c r="E77" s="357"/>
      <c r="F77" s="360"/>
      <c r="G77" s="357"/>
      <c r="H77" s="368" t="s">
        <v>1161</v>
      </c>
      <c r="I77" s="360"/>
      <c r="J77" s="143" t="s">
        <v>1162</v>
      </c>
      <c r="K77" s="142"/>
      <c r="L77" s="146"/>
      <c r="M77" s="146"/>
    </row>
    <row r="78" spans="1:13" x14ac:dyDescent="0.2">
      <c r="A78" s="218"/>
      <c r="B78" s="360"/>
      <c r="C78" s="360"/>
      <c r="D78" s="372"/>
      <c r="E78" s="357"/>
      <c r="F78" s="360"/>
      <c r="G78" s="357"/>
      <c r="H78" s="369"/>
      <c r="I78" s="360"/>
      <c r="J78" s="143" t="s">
        <v>1163</v>
      </c>
      <c r="K78" s="142"/>
      <c r="L78" s="146"/>
      <c r="M78" s="146"/>
    </row>
    <row r="79" spans="1:13" x14ac:dyDescent="0.2">
      <c r="A79" s="218"/>
      <c r="B79" s="360"/>
      <c r="C79" s="360"/>
      <c r="D79" s="372"/>
      <c r="E79" s="357"/>
      <c r="F79" s="360"/>
      <c r="G79" s="357"/>
      <c r="H79" s="369"/>
      <c r="I79" s="360"/>
      <c r="J79" s="143" t="s">
        <v>1164</v>
      </c>
      <c r="K79" s="142"/>
      <c r="L79" s="146"/>
      <c r="M79" s="146"/>
    </row>
    <row r="80" spans="1:13" x14ac:dyDescent="0.2">
      <c r="A80" s="218"/>
      <c r="B80" s="360"/>
      <c r="C80" s="360"/>
      <c r="D80" s="372"/>
      <c r="E80" s="357"/>
      <c r="F80" s="360"/>
      <c r="G80" s="357"/>
      <c r="H80" s="369"/>
      <c r="I80" s="360"/>
      <c r="J80" s="143" t="s">
        <v>1165</v>
      </c>
      <c r="K80" s="142"/>
      <c r="L80" s="146"/>
      <c r="M80" s="146"/>
    </row>
    <row r="81" spans="1:13" x14ac:dyDescent="0.2">
      <c r="A81" s="218"/>
      <c r="B81" s="360"/>
      <c r="C81" s="360"/>
      <c r="D81" s="372"/>
      <c r="E81" s="357"/>
      <c r="F81" s="360"/>
      <c r="G81" s="357"/>
      <c r="H81" s="369"/>
      <c r="I81" s="360"/>
      <c r="J81" s="143" t="s">
        <v>1166</v>
      </c>
      <c r="K81" s="142"/>
      <c r="L81" s="146"/>
      <c r="M81" s="146"/>
    </row>
    <row r="82" spans="1:13" x14ac:dyDescent="0.2">
      <c r="A82" s="218"/>
      <c r="B82" s="360"/>
      <c r="C82" s="360"/>
      <c r="D82" s="372"/>
      <c r="E82" s="357"/>
      <c r="F82" s="360"/>
      <c r="G82" s="357"/>
      <c r="H82" s="369"/>
      <c r="I82" s="360"/>
      <c r="J82" s="143" t="s">
        <v>1167</v>
      </c>
      <c r="K82" s="142"/>
      <c r="L82" s="146"/>
      <c r="M82" s="146"/>
    </row>
    <row r="83" spans="1:13" x14ac:dyDescent="0.2">
      <c r="A83" s="218"/>
      <c r="B83" s="360"/>
      <c r="C83" s="360"/>
      <c r="D83" s="372"/>
      <c r="E83" s="357"/>
      <c r="F83" s="360"/>
      <c r="G83" s="357"/>
      <c r="H83" s="369"/>
      <c r="I83" s="360"/>
      <c r="J83" s="143" t="s">
        <v>1168</v>
      </c>
      <c r="K83" s="142"/>
      <c r="L83" s="146"/>
      <c r="M83" s="146"/>
    </row>
    <row r="84" spans="1:13" x14ac:dyDescent="0.2">
      <c r="A84" s="218"/>
      <c r="B84" s="360"/>
      <c r="C84" s="360"/>
      <c r="D84" s="372"/>
      <c r="E84" s="357"/>
      <c r="F84" s="360"/>
      <c r="G84" s="357"/>
      <c r="H84" s="369"/>
      <c r="I84" s="360"/>
      <c r="J84" s="143" t="s">
        <v>1169</v>
      </c>
      <c r="K84" s="142"/>
      <c r="L84" s="146"/>
      <c r="M84" s="146"/>
    </row>
    <row r="85" spans="1:13" ht="27" customHeight="1" x14ac:dyDescent="0.2">
      <c r="A85" s="218"/>
      <c r="B85" s="360"/>
      <c r="C85" s="360"/>
      <c r="D85" s="372"/>
      <c r="E85" s="357"/>
      <c r="F85" s="360"/>
      <c r="G85" s="357"/>
      <c r="H85" s="369"/>
      <c r="I85" s="360"/>
      <c r="J85" s="143" t="s">
        <v>1170</v>
      </c>
      <c r="K85" s="144" t="s">
        <v>1171</v>
      </c>
      <c r="L85" s="145">
        <v>3139546280</v>
      </c>
      <c r="M85" s="144" t="s">
        <v>1172</v>
      </c>
    </row>
    <row r="86" spans="1:13" ht="30" x14ac:dyDescent="0.2">
      <c r="A86" s="218"/>
      <c r="B86" s="360"/>
      <c r="C86" s="360"/>
      <c r="D86" s="372"/>
      <c r="E86" s="357"/>
      <c r="F86" s="360"/>
      <c r="G86" s="357"/>
      <c r="H86" s="369"/>
      <c r="I86" s="360"/>
      <c r="J86" s="143" t="s">
        <v>1173</v>
      </c>
      <c r="K86" s="142"/>
      <c r="L86" s="146"/>
      <c r="M86" s="146"/>
    </row>
    <row r="87" spans="1:13" ht="30" x14ac:dyDescent="0.2">
      <c r="A87" s="218"/>
      <c r="B87" s="360"/>
      <c r="C87" s="360"/>
      <c r="D87" s="372"/>
      <c r="E87" s="357"/>
      <c r="F87" s="360"/>
      <c r="G87" s="357"/>
      <c r="H87" s="369"/>
      <c r="I87" s="360"/>
      <c r="J87" s="143" t="s">
        <v>1174</v>
      </c>
      <c r="K87" s="142"/>
      <c r="L87" s="146"/>
      <c r="M87" s="146"/>
    </row>
    <row r="88" spans="1:13" x14ac:dyDescent="0.2">
      <c r="A88" s="218"/>
      <c r="B88" s="360"/>
      <c r="C88" s="360"/>
      <c r="D88" s="372"/>
      <c r="E88" s="357"/>
      <c r="F88" s="360"/>
      <c r="G88" s="357"/>
      <c r="H88" s="369"/>
      <c r="I88" s="360"/>
      <c r="J88" s="143" t="s">
        <v>1175</v>
      </c>
      <c r="K88" s="142"/>
      <c r="L88" s="146"/>
      <c r="M88" s="146"/>
    </row>
    <row r="89" spans="1:13" x14ac:dyDescent="0.2">
      <c r="A89" s="218"/>
      <c r="B89" s="360"/>
      <c r="C89" s="360"/>
      <c r="D89" s="372"/>
      <c r="E89" s="357"/>
      <c r="F89" s="360"/>
      <c r="G89" s="357"/>
      <c r="H89" s="369"/>
      <c r="I89" s="360"/>
      <c r="J89" s="143" t="s">
        <v>1176</v>
      </c>
      <c r="K89" s="142"/>
      <c r="L89" s="146"/>
      <c r="M89" s="146"/>
    </row>
    <row r="90" spans="1:13" x14ac:dyDescent="0.2">
      <c r="A90" s="218"/>
      <c r="B90" s="360"/>
      <c r="C90" s="360"/>
      <c r="D90" s="372"/>
      <c r="E90" s="357"/>
      <c r="F90" s="360"/>
      <c r="G90" s="357"/>
      <c r="H90" s="369"/>
      <c r="I90" s="360"/>
      <c r="J90" s="143" t="s">
        <v>1177</v>
      </c>
      <c r="K90" s="142"/>
      <c r="L90" s="146"/>
      <c r="M90" s="146"/>
    </row>
    <row r="91" spans="1:13" x14ac:dyDescent="0.2">
      <c r="A91" s="218"/>
      <c r="B91" s="360"/>
      <c r="C91" s="360"/>
      <c r="D91" s="372"/>
      <c r="E91" s="357"/>
      <c r="F91" s="360"/>
      <c r="G91" s="357"/>
      <c r="H91" s="369"/>
      <c r="I91" s="360"/>
      <c r="J91" s="143" t="s">
        <v>1178</v>
      </c>
      <c r="K91" s="142"/>
      <c r="L91" s="146"/>
      <c r="M91" s="146"/>
    </row>
    <row r="92" spans="1:13" x14ac:dyDescent="0.2">
      <c r="A92" s="218"/>
      <c r="B92" s="360"/>
      <c r="C92" s="360"/>
      <c r="D92" s="372"/>
      <c r="E92" s="357"/>
      <c r="F92" s="360"/>
      <c r="G92" s="357"/>
      <c r="H92" s="369"/>
      <c r="I92" s="360"/>
      <c r="J92" s="143" t="s">
        <v>1179</v>
      </c>
      <c r="K92" s="142"/>
      <c r="L92" s="146"/>
      <c r="M92" s="146"/>
    </row>
    <row r="93" spans="1:13" x14ac:dyDescent="0.2">
      <c r="A93" s="218"/>
      <c r="B93" s="360"/>
      <c r="C93" s="360"/>
      <c r="D93" s="372"/>
      <c r="E93" s="357"/>
      <c r="F93" s="360"/>
      <c r="G93" s="357"/>
      <c r="H93" s="369"/>
      <c r="I93" s="360"/>
      <c r="J93" s="143" t="s">
        <v>1180</v>
      </c>
      <c r="K93" s="142"/>
      <c r="L93" s="146"/>
      <c r="M93" s="146"/>
    </row>
    <row r="94" spans="1:13" x14ac:dyDescent="0.2">
      <c r="A94" s="218"/>
      <c r="B94" s="360"/>
      <c r="C94" s="360"/>
      <c r="D94" s="372"/>
      <c r="E94" s="357"/>
      <c r="F94" s="360"/>
      <c r="G94" s="357"/>
      <c r="H94" s="369"/>
      <c r="I94" s="360"/>
      <c r="J94" s="143" t="s">
        <v>1181</v>
      </c>
      <c r="K94" s="142"/>
      <c r="L94" s="146"/>
      <c r="M94" s="146"/>
    </row>
    <row r="95" spans="1:13" x14ac:dyDescent="0.2">
      <c r="A95" s="218"/>
      <c r="B95" s="360"/>
      <c r="C95" s="360"/>
      <c r="D95" s="372"/>
      <c r="E95" s="357"/>
      <c r="F95" s="360"/>
      <c r="G95" s="357"/>
      <c r="H95" s="369"/>
      <c r="I95" s="360"/>
      <c r="J95" s="143" t="s">
        <v>1182</v>
      </c>
      <c r="K95" s="142"/>
      <c r="L95" s="146"/>
      <c r="M95" s="146"/>
    </row>
    <row r="96" spans="1:13" x14ac:dyDescent="0.2">
      <c r="A96" s="218"/>
      <c r="B96" s="360"/>
      <c r="C96" s="360"/>
      <c r="D96" s="372"/>
      <c r="E96" s="357"/>
      <c r="F96" s="360"/>
      <c r="G96" s="357"/>
      <c r="H96" s="369"/>
      <c r="I96" s="360"/>
      <c r="J96" s="143" t="s">
        <v>1183</v>
      </c>
      <c r="K96" s="142"/>
      <c r="L96" s="146"/>
      <c r="M96" s="146"/>
    </row>
    <row r="97" spans="1:13" x14ac:dyDescent="0.2">
      <c r="A97" s="218"/>
      <c r="B97" s="360"/>
      <c r="C97" s="360"/>
      <c r="D97" s="372"/>
      <c r="E97" s="357"/>
      <c r="F97" s="360"/>
      <c r="G97" s="357"/>
      <c r="H97" s="369"/>
      <c r="I97" s="360"/>
      <c r="J97" s="143" t="s">
        <v>1184</v>
      </c>
      <c r="K97" s="142"/>
      <c r="L97" s="146"/>
      <c r="M97" s="146"/>
    </row>
    <row r="98" spans="1:13" x14ac:dyDescent="0.2">
      <c r="A98" s="218"/>
      <c r="B98" s="361"/>
      <c r="C98" s="361"/>
      <c r="D98" s="373"/>
      <c r="E98" s="358"/>
      <c r="F98" s="361"/>
      <c r="G98" s="358"/>
      <c r="H98" s="370"/>
      <c r="I98" s="361"/>
      <c r="J98" s="143" t="s">
        <v>1185</v>
      </c>
      <c r="K98" s="142"/>
      <c r="L98" s="146"/>
      <c r="M98" s="146"/>
    </row>
    <row r="99" spans="1:13" ht="30" customHeight="1" x14ac:dyDescent="0.2">
      <c r="A99" s="218"/>
      <c r="B99" s="359" t="s">
        <v>1186</v>
      </c>
      <c r="C99" s="354" t="s">
        <v>1187</v>
      </c>
      <c r="D99" s="374" t="s">
        <v>1188</v>
      </c>
      <c r="E99" s="355">
        <v>40890</v>
      </c>
      <c r="F99" s="354" t="s">
        <v>21</v>
      </c>
      <c r="G99" s="355">
        <v>45397</v>
      </c>
      <c r="H99" s="346" t="s">
        <v>1189</v>
      </c>
      <c r="I99" s="347"/>
      <c r="J99" s="347"/>
      <c r="K99" s="346" t="s">
        <v>1190</v>
      </c>
      <c r="L99" s="347"/>
      <c r="M99" s="150" t="s">
        <v>1191</v>
      </c>
    </row>
    <row r="100" spans="1:13" x14ac:dyDescent="0.2">
      <c r="A100" s="218"/>
      <c r="B100" s="360"/>
      <c r="C100" s="354"/>
      <c r="D100" s="374"/>
      <c r="E100" s="355"/>
      <c r="F100" s="354"/>
      <c r="G100" s="354"/>
      <c r="H100" s="346"/>
      <c r="I100" s="352"/>
      <c r="J100" s="348"/>
      <c r="K100" s="346"/>
      <c r="L100" s="348"/>
      <c r="M100" s="150"/>
    </row>
    <row r="101" spans="1:13" x14ac:dyDescent="0.2">
      <c r="A101" s="218"/>
      <c r="B101" s="360"/>
      <c r="C101" s="354"/>
      <c r="D101" s="374"/>
      <c r="E101" s="355"/>
      <c r="F101" s="354"/>
      <c r="G101" s="354"/>
      <c r="H101" s="149" t="s">
        <v>1192</v>
      </c>
      <c r="I101" s="352"/>
      <c r="J101" s="151"/>
      <c r="K101" s="149" t="s">
        <v>1193</v>
      </c>
      <c r="L101" s="151"/>
      <c r="M101" s="152" t="s">
        <v>1194</v>
      </c>
    </row>
    <row r="102" spans="1:13" ht="30" x14ac:dyDescent="0.2">
      <c r="A102" s="218"/>
      <c r="B102" s="360"/>
      <c r="C102" s="354"/>
      <c r="D102" s="374"/>
      <c r="E102" s="355"/>
      <c r="F102" s="354"/>
      <c r="G102" s="354"/>
      <c r="H102" s="149" t="s">
        <v>1195</v>
      </c>
      <c r="I102" s="352"/>
      <c r="J102" s="151"/>
      <c r="K102" s="149" t="s">
        <v>1196</v>
      </c>
      <c r="L102" s="151"/>
      <c r="M102" s="153" t="s">
        <v>1197</v>
      </c>
    </row>
    <row r="103" spans="1:13" x14ac:dyDescent="0.2">
      <c r="A103" s="218"/>
      <c r="B103" s="360"/>
      <c r="C103" s="354"/>
      <c r="D103" s="374"/>
      <c r="E103" s="355"/>
      <c r="F103" s="354"/>
      <c r="G103" s="354"/>
      <c r="H103" s="154" t="s">
        <v>1198</v>
      </c>
      <c r="I103" s="352"/>
      <c r="J103" s="151"/>
      <c r="K103" s="153" t="s">
        <v>1199</v>
      </c>
      <c r="L103" s="151"/>
      <c r="M103" s="150" t="s">
        <v>1200</v>
      </c>
    </row>
    <row r="104" spans="1:13" x14ac:dyDescent="0.2">
      <c r="A104" s="218"/>
      <c r="B104" s="360"/>
      <c r="C104" s="354"/>
      <c r="D104" s="374"/>
      <c r="E104" s="355"/>
      <c r="F104" s="354"/>
      <c r="G104" s="354"/>
      <c r="H104" s="346" t="s">
        <v>1201</v>
      </c>
      <c r="I104" s="352"/>
      <c r="J104" s="347"/>
      <c r="K104" s="346" t="s">
        <v>1202</v>
      </c>
      <c r="L104" s="347"/>
      <c r="M104" s="155" t="s">
        <v>1203</v>
      </c>
    </row>
    <row r="105" spans="1:13" x14ac:dyDescent="0.2">
      <c r="A105" s="218"/>
      <c r="B105" s="360"/>
      <c r="C105" s="354"/>
      <c r="D105" s="374"/>
      <c r="E105" s="355"/>
      <c r="F105" s="354"/>
      <c r="G105" s="354"/>
      <c r="H105" s="346"/>
      <c r="I105" s="352"/>
      <c r="J105" s="348"/>
      <c r="K105" s="346"/>
      <c r="L105" s="348"/>
      <c r="M105" s="150" t="s">
        <v>1204</v>
      </c>
    </row>
    <row r="106" spans="1:13" x14ac:dyDescent="0.2">
      <c r="A106" s="218"/>
      <c r="B106" s="360"/>
      <c r="C106" s="354"/>
      <c r="D106" s="374"/>
      <c r="E106" s="355"/>
      <c r="F106" s="354"/>
      <c r="G106" s="354"/>
      <c r="H106" s="346" t="s">
        <v>1205</v>
      </c>
      <c r="I106" s="352"/>
      <c r="J106" s="347"/>
      <c r="K106" s="346" t="s">
        <v>1206</v>
      </c>
      <c r="L106" s="347"/>
      <c r="M106" s="150" t="s">
        <v>1207</v>
      </c>
    </row>
    <row r="107" spans="1:13" x14ac:dyDescent="0.2">
      <c r="A107" s="218"/>
      <c r="B107" s="360"/>
      <c r="C107" s="354"/>
      <c r="D107" s="374"/>
      <c r="E107" s="355"/>
      <c r="F107" s="354"/>
      <c r="G107" s="354"/>
      <c r="H107" s="346"/>
      <c r="I107" s="352"/>
      <c r="J107" s="348"/>
      <c r="K107" s="346"/>
      <c r="L107" s="348"/>
      <c r="M107" s="152" t="s">
        <v>1208</v>
      </c>
    </row>
    <row r="108" spans="1:13" ht="16" x14ac:dyDescent="0.2">
      <c r="A108" s="218"/>
      <c r="B108" s="360"/>
      <c r="C108" s="354"/>
      <c r="D108" s="374"/>
      <c r="E108" s="355"/>
      <c r="F108" s="354"/>
      <c r="G108" s="354"/>
      <c r="H108" s="154" t="s">
        <v>1209</v>
      </c>
      <c r="I108" s="352"/>
      <c r="J108" s="151"/>
      <c r="K108" s="153" t="s">
        <v>1210</v>
      </c>
      <c r="L108" s="151"/>
      <c r="M108" s="156" t="s">
        <v>1211</v>
      </c>
    </row>
    <row r="109" spans="1:13" ht="30" x14ac:dyDescent="0.2">
      <c r="A109" s="218"/>
      <c r="B109" s="360"/>
      <c r="C109" s="354"/>
      <c r="D109" s="374"/>
      <c r="E109" s="355"/>
      <c r="F109" s="354"/>
      <c r="G109" s="354"/>
      <c r="H109" s="346" t="s">
        <v>1212</v>
      </c>
      <c r="I109" s="352"/>
      <c r="J109" s="151"/>
      <c r="K109" s="153" t="s">
        <v>1213</v>
      </c>
      <c r="L109" s="151"/>
      <c r="M109" s="150" t="s">
        <v>1214</v>
      </c>
    </row>
    <row r="110" spans="1:13" x14ac:dyDescent="0.2">
      <c r="A110" s="218"/>
      <c r="B110" s="360"/>
      <c r="C110" s="354"/>
      <c r="D110" s="374"/>
      <c r="E110" s="355"/>
      <c r="F110" s="354"/>
      <c r="G110" s="354"/>
      <c r="H110" s="346"/>
      <c r="I110" s="352"/>
      <c r="J110" s="347"/>
      <c r="K110" s="346" t="s">
        <v>1215</v>
      </c>
      <c r="L110" s="347"/>
      <c r="M110" s="150" t="s">
        <v>1216</v>
      </c>
    </row>
    <row r="111" spans="1:13" x14ac:dyDescent="0.2">
      <c r="A111" s="218"/>
      <c r="B111" s="360"/>
      <c r="C111" s="354"/>
      <c r="D111" s="374"/>
      <c r="E111" s="355"/>
      <c r="F111" s="354"/>
      <c r="G111" s="354"/>
      <c r="H111" s="346"/>
      <c r="I111" s="352"/>
      <c r="J111" s="348"/>
      <c r="K111" s="346"/>
      <c r="L111" s="348"/>
      <c r="M111" s="150" t="s">
        <v>1217</v>
      </c>
    </row>
    <row r="112" spans="1:13" x14ac:dyDescent="0.2">
      <c r="A112" s="218"/>
      <c r="B112" s="360"/>
      <c r="C112" s="354"/>
      <c r="D112" s="374"/>
      <c r="E112" s="355"/>
      <c r="F112" s="354"/>
      <c r="G112" s="354"/>
      <c r="H112" s="346" t="s">
        <v>1218</v>
      </c>
      <c r="I112" s="352"/>
      <c r="J112" s="347"/>
      <c r="K112" s="346" t="s">
        <v>1219</v>
      </c>
      <c r="L112" s="347"/>
      <c r="M112" s="353" t="s">
        <v>1220</v>
      </c>
    </row>
    <row r="113" spans="1:13" x14ac:dyDescent="0.2">
      <c r="A113" s="218"/>
      <c r="B113" s="360"/>
      <c r="C113" s="354"/>
      <c r="D113" s="374"/>
      <c r="E113" s="355"/>
      <c r="F113" s="354"/>
      <c r="G113" s="354"/>
      <c r="H113" s="346"/>
      <c r="I113" s="352"/>
      <c r="J113" s="348"/>
      <c r="K113" s="346"/>
      <c r="L113" s="348"/>
      <c r="M113" s="350"/>
    </row>
    <row r="114" spans="1:13" x14ac:dyDescent="0.2">
      <c r="A114" s="218"/>
      <c r="B114" s="360"/>
      <c r="C114" s="354"/>
      <c r="D114" s="374"/>
      <c r="E114" s="355"/>
      <c r="F114" s="354"/>
      <c r="G114" s="354"/>
      <c r="H114" s="346" t="s">
        <v>1221</v>
      </c>
      <c r="I114" s="352"/>
      <c r="J114" s="347"/>
      <c r="K114" s="346" t="s">
        <v>1222</v>
      </c>
      <c r="L114" s="347"/>
      <c r="M114" s="150" t="s">
        <v>1223</v>
      </c>
    </row>
    <row r="115" spans="1:13" x14ac:dyDescent="0.2">
      <c r="A115" s="218"/>
      <c r="B115" s="360"/>
      <c r="C115" s="354"/>
      <c r="D115" s="374"/>
      <c r="E115" s="355"/>
      <c r="F115" s="354"/>
      <c r="G115" s="354"/>
      <c r="H115" s="346"/>
      <c r="I115" s="352"/>
      <c r="J115" s="348"/>
      <c r="K115" s="346"/>
      <c r="L115" s="348"/>
      <c r="M115" s="150" t="s">
        <v>1224</v>
      </c>
    </row>
    <row r="116" spans="1:13" x14ac:dyDescent="0.2">
      <c r="A116" s="218"/>
      <c r="B116" s="360"/>
      <c r="C116" s="354"/>
      <c r="D116" s="374"/>
      <c r="E116" s="355"/>
      <c r="F116" s="354"/>
      <c r="G116" s="354"/>
      <c r="H116" s="154" t="s">
        <v>1225</v>
      </c>
      <c r="I116" s="352"/>
      <c r="J116" s="151"/>
      <c r="K116" s="149" t="s">
        <v>1226</v>
      </c>
      <c r="L116" s="151"/>
      <c r="M116" s="150" t="s">
        <v>1227</v>
      </c>
    </row>
    <row r="117" spans="1:13" x14ac:dyDescent="0.2">
      <c r="A117" s="218"/>
      <c r="B117" s="360"/>
      <c r="C117" s="354"/>
      <c r="D117" s="374"/>
      <c r="E117" s="355"/>
      <c r="F117" s="354"/>
      <c r="G117" s="354"/>
      <c r="H117" s="153" t="s">
        <v>1228</v>
      </c>
      <c r="I117" s="352"/>
      <c r="J117" s="151"/>
      <c r="K117" s="153" t="s">
        <v>1229</v>
      </c>
      <c r="L117" s="151"/>
      <c r="M117" s="150" t="s">
        <v>1230</v>
      </c>
    </row>
    <row r="118" spans="1:13" ht="30" x14ac:dyDescent="0.2">
      <c r="A118" s="218"/>
      <c r="B118" s="360"/>
      <c r="C118" s="354"/>
      <c r="D118" s="374"/>
      <c r="E118" s="355"/>
      <c r="F118" s="354"/>
      <c r="G118" s="354"/>
      <c r="H118" s="346" t="s">
        <v>1231</v>
      </c>
      <c r="I118" s="352"/>
      <c r="J118" s="347"/>
      <c r="K118" s="346" t="s">
        <v>1232</v>
      </c>
      <c r="L118" s="347"/>
      <c r="M118" s="153" t="s">
        <v>1233</v>
      </c>
    </row>
    <row r="119" spans="1:13" x14ac:dyDescent="0.2">
      <c r="A119" s="218"/>
      <c r="B119" s="360"/>
      <c r="C119" s="354"/>
      <c r="D119" s="374"/>
      <c r="E119" s="355"/>
      <c r="F119" s="354"/>
      <c r="G119" s="354"/>
      <c r="H119" s="346"/>
      <c r="I119" s="352"/>
      <c r="J119" s="348"/>
      <c r="K119" s="346"/>
      <c r="L119" s="348"/>
      <c r="M119" s="150" t="s">
        <v>1234</v>
      </c>
    </row>
    <row r="120" spans="1:13" x14ac:dyDescent="0.2">
      <c r="A120" s="218"/>
      <c r="B120" s="360"/>
      <c r="C120" s="354"/>
      <c r="D120" s="374"/>
      <c r="E120" s="355"/>
      <c r="F120" s="354"/>
      <c r="G120" s="354"/>
      <c r="H120" s="346" t="s">
        <v>1235</v>
      </c>
      <c r="I120" s="352"/>
      <c r="J120" s="151"/>
      <c r="K120" s="153" t="s">
        <v>1236</v>
      </c>
      <c r="L120" s="151"/>
      <c r="M120" s="150" t="s">
        <v>1237</v>
      </c>
    </row>
    <row r="121" spans="1:13" x14ac:dyDescent="0.2">
      <c r="A121" s="218"/>
      <c r="B121" s="360"/>
      <c r="C121" s="354"/>
      <c r="D121" s="374"/>
      <c r="E121" s="355"/>
      <c r="F121" s="354"/>
      <c r="G121" s="354"/>
      <c r="H121" s="346"/>
      <c r="I121" s="352"/>
      <c r="J121" s="151"/>
      <c r="K121" s="153" t="s">
        <v>1238</v>
      </c>
      <c r="L121" s="151"/>
      <c r="M121" s="150"/>
    </row>
    <row r="122" spans="1:13" x14ac:dyDescent="0.2">
      <c r="A122" s="218"/>
      <c r="B122" s="360"/>
      <c r="C122" s="354"/>
      <c r="D122" s="374"/>
      <c r="E122" s="355"/>
      <c r="F122" s="354"/>
      <c r="G122" s="354"/>
      <c r="H122" s="346"/>
      <c r="I122" s="352"/>
      <c r="J122" s="151"/>
      <c r="K122" s="157" t="s">
        <v>1239</v>
      </c>
      <c r="L122" s="151"/>
      <c r="M122" s="158" t="s">
        <v>1240</v>
      </c>
    </row>
    <row r="123" spans="1:13" ht="30" x14ac:dyDescent="0.2">
      <c r="A123" s="218"/>
      <c r="B123" s="360"/>
      <c r="C123" s="354"/>
      <c r="D123" s="374"/>
      <c r="E123" s="355"/>
      <c r="F123" s="354"/>
      <c r="G123" s="354"/>
      <c r="H123" s="149" t="s">
        <v>1241</v>
      </c>
      <c r="I123" s="352"/>
      <c r="J123" s="151"/>
      <c r="K123" s="153"/>
      <c r="L123" s="151"/>
      <c r="M123" s="155"/>
    </row>
    <row r="124" spans="1:13" x14ac:dyDescent="0.2">
      <c r="A124" s="218"/>
      <c r="B124" s="360"/>
      <c r="C124" s="354"/>
      <c r="D124" s="374"/>
      <c r="E124" s="355"/>
      <c r="F124" s="354"/>
      <c r="G124" s="354"/>
      <c r="H124" s="346" t="s">
        <v>1242</v>
      </c>
      <c r="I124" s="352"/>
      <c r="J124" s="347"/>
      <c r="K124" s="346" t="s">
        <v>1243</v>
      </c>
      <c r="L124" s="347"/>
      <c r="M124" s="150" t="s">
        <v>1244</v>
      </c>
    </row>
    <row r="125" spans="1:13" x14ac:dyDescent="0.2">
      <c r="A125" s="218"/>
      <c r="B125" s="360"/>
      <c r="C125" s="354"/>
      <c r="D125" s="374"/>
      <c r="E125" s="355"/>
      <c r="F125" s="354"/>
      <c r="G125" s="354"/>
      <c r="H125" s="346"/>
      <c r="I125" s="352"/>
      <c r="J125" s="348"/>
      <c r="K125" s="346"/>
      <c r="L125" s="348"/>
      <c r="M125" s="150" t="s">
        <v>1245</v>
      </c>
    </row>
    <row r="126" spans="1:13" x14ac:dyDescent="0.2">
      <c r="A126" s="218"/>
      <c r="B126" s="360"/>
      <c r="C126" s="354"/>
      <c r="D126" s="374"/>
      <c r="E126" s="355"/>
      <c r="F126" s="354"/>
      <c r="G126" s="354"/>
      <c r="H126" s="154" t="s">
        <v>1246</v>
      </c>
      <c r="I126" s="352"/>
      <c r="J126" s="151"/>
      <c r="K126" s="153" t="s">
        <v>1247</v>
      </c>
      <c r="L126" s="151"/>
      <c r="M126" s="150" t="s">
        <v>1248</v>
      </c>
    </row>
    <row r="127" spans="1:13" x14ac:dyDescent="0.2">
      <c r="A127" s="218"/>
      <c r="B127" s="360"/>
      <c r="C127" s="354"/>
      <c r="D127" s="374"/>
      <c r="E127" s="355"/>
      <c r="F127" s="354"/>
      <c r="G127" s="354"/>
      <c r="H127" s="346" t="s">
        <v>1249</v>
      </c>
      <c r="I127" s="352"/>
      <c r="J127" s="347"/>
      <c r="K127" s="153" t="s">
        <v>1250</v>
      </c>
      <c r="L127" s="151"/>
      <c r="M127" s="150" t="s">
        <v>1251</v>
      </c>
    </row>
    <row r="128" spans="1:13" ht="30" x14ac:dyDescent="0.2">
      <c r="A128" s="218"/>
      <c r="B128" s="360"/>
      <c r="C128" s="354"/>
      <c r="D128" s="374"/>
      <c r="E128" s="355"/>
      <c r="F128" s="354"/>
      <c r="G128" s="354"/>
      <c r="H128" s="346"/>
      <c r="I128" s="352"/>
      <c r="J128" s="352"/>
      <c r="K128" s="153" t="s">
        <v>1252</v>
      </c>
      <c r="L128" s="151"/>
      <c r="M128" s="150" t="s">
        <v>1253</v>
      </c>
    </row>
    <row r="129" spans="1:13" x14ac:dyDescent="0.2">
      <c r="A129" s="218"/>
      <c r="B129" s="360"/>
      <c r="C129" s="354"/>
      <c r="D129" s="374"/>
      <c r="E129" s="355"/>
      <c r="F129" s="354"/>
      <c r="G129" s="354"/>
      <c r="H129" s="346"/>
      <c r="I129" s="352"/>
      <c r="J129" s="352"/>
      <c r="K129" s="153" t="s">
        <v>1254</v>
      </c>
      <c r="L129" s="151"/>
      <c r="M129" s="159" t="s">
        <v>1255</v>
      </c>
    </row>
    <row r="130" spans="1:13" ht="25.5" customHeight="1" x14ac:dyDescent="0.2">
      <c r="A130" s="218"/>
      <c r="B130" s="360"/>
      <c r="C130" s="354"/>
      <c r="D130" s="374"/>
      <c r="E130" s="355"/>
      <c r="F130" s="354"/>
      <c r="G130" s="354"/>
      <c r="H130" s="346"/>
      <c r="I130" s="352"/>
      <c r="J130" s="352"/>
      <c r="K130" s="153" t="s">
        <v>1256</v>
      </c>
      <c r="L130" s="151"/>
      <c r="M130" s="150" t="s">
        <v>1257</v>
      </c>
    </row>
    <row r="131" spans="1:13" x14ac:dyDescent="0.2">
      <c r="A131" s="218"/>
      <c r="B131" s="360"/>
      <c r="C131" s="354"/>
      <c r="D131" s="374"/>
      <c r="E131" s="355"/>
      <c r="F131" s="354"/>
      <c r="G131" s="354"/>
      <c r="H131" s="346"/>
      <c r="I131" s="352"/>
      <c r="J131" s="352"/>
      <c r="K131" s="153" t="s">
        <v>1258</v>
      </c>
      <c r="L131" s="151"/>
      <c r="M131" s="150" t="s">
        <v>1259</v>
      </c>
    </row>
    <row r="132" spans="1:13" x14ac:dyDescent="0.2">
      <c r="A132" s="218"/>
      <c r="B132" s="360"/>
      <c r="C132" s="354"/>
      <c r="D132" s="374"/>
      <c r="E132" s="355"/>
      <c r="F132" s="354"/>
      <c r="G132" s="354"/>
      <c r="H132" s="346"/>
      <c r="I132" s="352"/>
      <c r="J132" s="352"/>
      <c r="K132" s="153" t="s">
        <v>1260</v>
      </c>
      <c r="L132" s="151"/>
      <c r="M132" s="150" t="s">
        <v>1261</v>
      </c>
    </row>
    <row r="133" spans="1:13" x14ac:dyDescent="0.2">
      <c r="A133" s="218"/>
      <c r="B133" s="360"/>
      <c r="C133" s="354"/>
      <c r="D133" s="374"/>
      <c r="E133" s="355"/>
      <c r="F133" s="354"/>
      <c r="G133" s="354"/>
      <c r="H133" s="346"/>
      <c r="I133" s="352"/>
      <c r="J133" s="348"/>
      <c r="K133" s="153"/>
      <c r="L133" s="151"/>
      <c r="M133" s="150"/>
    </row>
    <row r="134" spans="1:13" x14ac:dyDescent="0.2">
      <c r="A134" s="218"/>
      <c r="B134" s="360"/>
      <c r="C134" s="354"/>
      <c r="D134" s="374"/>
      <c r="E134" s="355"/>
      <c r="F134" s="354"/>
      <c r="G134" s="354"/>
      <c r="H134" s="346" t="s">
        <v>1262</v>
      </c>
      <c r="I134" s="352"/>
      <c r="J134" s="347"/>
      <c r="K134" s="153" t="s">
        <v>1263</v>
      </c>
      <c r="L134" s="151"/>
      <c r="M134" s="150" t="s">
        <v>1264</v>
      </c>
    </row>
    <row r="135" spans="1:13" ht="26.25" customHeight="1" x14ac:dyDescent="0.2">
      <c r="A135" s="218"/>
      <c r="B135" s="360"/>
      <c r="C135" s="354"/>
      <c r="D135" s="374"/>
      <c r="E135" s="355"/>
      <c r="F135" s="354"/>
      <c r="G135" s="354"/>
      <c r="H135" s="346"/>
      <c r="I135" s="352"/>
      <c r="J135" s="352"/>
      <c r="K135" s="153" t="s">
        <v>1265</v>
      </c>
      <c r="L135" s="151"/>
      <c r="M135" s="150" t="s">
        <v>1266</v>
      </c>
    </row>
    <row r="136" spans="1:13" x14ac:dyDescent="0.2">
      <c r="A136" s="218"/>
      <c r="B136" s="360"/>
      <c r="C136" s="354"/>
      <c r="D136" s="374"/>
      <c r="E136" s="355"/>
      <c r="F136" s="354"/>
      <c r="G136" s="354"/>
      <c r="H136" s="346"/>
      <c r="I136" s="352"/>
      <c r="J136" s="352"/>
      <c r="K136" s="153" t="s">
        <v>1267</v>
      </c>
      <c r="L136" s="151"/>
      <c r="M136" s="150" t="s">
        <v>1268</v>
      </c>
    </row>
    <row r="137" spans="1:13" ht="30" x14ac:dyDescent="0.2">
      <c r="A137" s="218"/>
      <c r="B137" s="360"/>
      <c r="C137" s="354"/>
      <c r="D137" s="374"/>
      <c r="E137" s="355"/>
      <c r="F137" s="354"/>
      <c r="G137" s="354"/>
      <c r="H137" s="346"/>
      <c r="I137" s="352"/>
      <c r="J137" s="352"/>
      <c r="K137" s="153" t="s">
        <v>1269</v>
      </c>
      <c r="L137" s="151"/>
      <c r="M137" s="150" t="s">
        <v>1270</v>
      </c>
    </row>
    <row r="138" spans="1:13" x14ac:dyDescent="0.2">
      <c r="A138" s="218"/>
      <c r="B138" s="360"/>
      <c r="C138" s="354"/>
      <c r="D138" s="374"/>
      <c r="E138" s="355"/>
      <c r="F138" s="354"/>
      <c r="G138" s="354"/>
      <c r="H138" s="346"/>
      <c r="I138" s="352"/>
      <c r="J138" s="352"/>
      <c r="K138" s="153" t="s">
        <v>1271</v>
      </c>
      <c r="L138" s="151"/>
      <c r="M138" s="150" t="s">
        <v>1272</v>
      </c>
    </row>
    <row r="139" spans="1:13" ht="30" x14ac:dyDescent="0.2">
      <c r="A139" s="218"/>
      <c r="B139" s="360"/>
      <c r="C139" s="354"/>
      <c r="D139" s="374"/>
      <c r="E139" s="355"/>
      <c r="F139" s="354"/>
      <c r="G139" s="354"/>
      <c r="H139" s="346"/>
      <c r="I139" s="352"/>
      <c r="J139" s="352"/>
      <c r="K139" s="153" t="s">
        <v>1273</v>
      </c>
      <c r="L139" s="151"/>
      <c r="M139" s="150" t="s">
        <v>1274</v>
      </c>
    </row>
    <row r="140" spans="1:13" x14ac:dyDescent="0.2">
      <c r="A140" s="218"/>
      <c r="B140" s="360"/>
      <c r="C140" s="354"/>
      <c r="D140" s="374"/>
      <c r="E140" s="355"/>
      <c r="F140" s="354"/>
      <c r="G140" s="354"/>
      <c r="H140" s="346"/>
      <c r="I140" s="352"/>
      <c r="J140" s="352"/>
      <c r="K140" s="153" t="s">
        <v>1275</v>
      </c>
      <c r="L140" s="151"/>
      <c r="M140" s="150" t="s">
        <v>1276</v>
      </c>
    </row>
    <row r="141" spans="1:13" x14ac:dyDescent="0.2">
      <c r="A141" s="218"/>
      <c r="B141" s="360"/>
      <c r="C141" s="354"/>
      <c r="D141" s="374"/>
      <c r="E141" s="355"/>
      <c r="F141" s="354"/>
      <c r="G141" s="354"/>
      <c r="H141" s="346"/>
      <c r="I141" s="352"/>
      <c r="J141" s="352"/>
      <c r="K141" s="149" t="s">
        <v>1277</v>
      </c>
      <c r="L141" s="151"/>
      <c r="M141" s="160" t="s">
        <v>1278</v>
      </c>
    </row>
    <row r="142" spans="1:13" x14ac:dyDescent="0.2">
      <c r="A142" s="218"/>
      <c r="B142" s="360"/>
      <c r="C142" s="354"/>
      <c r="D142" s="374"/>
      <c r="E142" s="355"/>
      <c r="F142" s="354"/>
      <c r="G142" s="354"/>
      <c r="H142" s="346"/>
      <c r="I142" s="352"/>
      <c r="J142" s="352"/>
      <c r="K142" s="149" t="s">
        <v>1279</v>
      </c>
      <c r="L142" s="151"/>
      <c r="M142" s="161" t="s">
        <v>1280</v>
      </c>
    </row>
    <row r="143" spans="1:13" x14ac:dyDescent="0.2">
      <c r="A143" s="218"/>
      <c r="B143" s="360"/>
      <c r="C143" s="354"/>
      <c r="D143" s="374"/>
      <c r="E143" s="355"/>
      <c r="F143" s="354"/>
      <c r="G143" s="354"/>
      <c r="H143" s="346"/>
      <c r="I143" s="352"/>
      <c r="J143" s="352"/>
      <c r="K143" s="149" t="s">
        <v>1281</v>
      </c>
      <c r="L143" s="151"/>
      <c r="M143" s="162" t="s">
        <v>1282</v>
      </c>
    </row>
    <row r="144" spans="1:13" x14ac:dyDescent="0.2">
      <c r="A144" s="218"/>
      <c r="B144" s="360"/>
      <c r="C144" s="354"/>
      <c r="D144" s="374"/>
      <c r="E144" s="355"/>
      <c r="F144" s="354"/>
      <c r="G144" s="354"/>
      <c r="H144" s="346"/>
      <c r="I144" s="352"/>
      <c r="J144" s="352"/>
      <c r="K144" s="149" t="s">
        <v>1283</v>
      </c>
      <c r="L144" s="151"/>
      <c r="M144" s="163" t="s">
        <v>1284</v>
      </c>
    </row>
    <row r="145" spans="1:13" x14ac:dyDescent="0.2">
      <c r="A145" s="218"/>
      <c r="B145" s="360"/>
      <c r="C145" s="354"/>
      <c r="D145" s="374"/>
      <c r="E145" s="355"/>
      <c r="F145" s="354"/>
      <c r="G145" s="354"/>
      <c r="H145" s="346"/>
      <c r="I145" s="352"/>
      <c r="J145" s="352"/>
      <c r="K145" s="149" t="s">
        <v>1285</v>
      </c>
      <c r="L145" s="151"/>
      <c r="M145" s="163" t="s">
        <v>1286</v>
      </c>
    </row>
    <row r="146" spans="1:13" ht="29.25" customHeight="1" x14ac:dyDescent="0.2">
      <c r="A146" s="218"/>
      <c r="B146" s="360"/>
      <c r="C146" s="354"/>
      <c r="D146" s="374"/>
      <c r="E146" s="355"/>
      <c r="F146" s="354"/>
      <c r="G146" s="354"/>
      <c r="H146" s="346"/>
      <c r="I146" s="352"/>
      <c r="J146" s="348"/>
      <c r="K146" s="149" t="s">
        <v>1287</v>
      </c>
      <c r="L146" s="151"/>
      <c r="M146" s="164" t="s">
        <v>1288</v>
      </c>
    </row>
    <row r="147" spans="1:13" x14ac:dyDescent="0.2">
      <c r="A147" s="218"/>
      <c r="B147" s="360"/>
      <c r="C147" s="354"/>
      <c r="D147" s="374"/>
      <c r="E147" s="355"/>
      <c r="F147" s="354"/>
      <c r="G147" s="354"/>
      <c r="H147" s="346" t="s">
        <v>1289</v>
      </c>
      <c r="I147" s="352"/>
      <c r="J147" s="347"/>
      <c r="K147" s="153" t="s">
        <v>1290</v>
      </c>
      <c r="L147" s="151"/>
      <c r="M147" s="150" t="s">
        <v>1291</v>
      </c>
    </row>
    <row r="148" spans="1:13" ht="30" x14ac:dyDescent="0.2">
      <c r="A148" s="218"/>
      <c r="B148" s="360"/>
      <c r="C148" s="354"/>
      <c r="D148" s="374"/>
      <c r="E148" s="355"/>
      <c r="F148" s="354"/>
      <c r="G148" s="354"/>
      <c r="H148" s="346"/>
      <c r="I148" s="352"/>
      <c r="J148" s="352"/>
      <c r="K148" s="153" t="s">
        <v>1292</v>
      </c>
      <c r="L148" s="151"/>
      <c r="M148" s="150" t="s">
        <v>1293</v>
      </c>
    </row>
    <row r="149" spans="1:13" x14ac:dyDescent="0.2">
      <c r="A149" s="218"/>
      <c r="B149" s="360"/>
      <c r="C149" s="354"/>
      <c r="D149" s="374"/>
      <c r="E149" s="355"/>
      <c r="F149" s="354"/>
      <c r="G149" s="354"/>
      <c r="H149" s="346"/>
      <c r="I149" s="352"/>
      <c r="J149" s="352"/>
      <c r="K149" s="153" t="s">
        <v>1294</v>
      </c>
      <c r="L149" s="151"/>
      <c r="M149" s="150" t="s">
        <v>1295</v>
      </c>
    </row>
    <row r="150" spans="1:13" x14ac:dyDescent="0.2">
      <c r="A150" s="218"/>
      <c r="B150" s="360"/>
      <c r="C150" s="354"/>
      <c r="D150" s="374"/>
      <c r="E150" s="355"/>
      <c r="F150" s="354"/>
      <c r="G150" s="354"/>
      <c r="H150" s="346"/>
      <c r="I150" s="352"/>
      <c r="J150" s="352"/>
      <c r="K150" s="346" t="s">
        <v>1296</v>
      </c>
      <c r="L150" s="151"/>
      <c r="M150" s="150" t="s">
        <v>1297</v>
      </c>
    </row>
    <row r="151" spans="1:13" x14ac:dyDescent="0.2">
      <c r="A151" s="218"/>
      <c r="B151" s="360"/>
      <c r="C151" s="354"/>
      <c r="D151" s="374"/>
      <c r="E151" s="355"/>
      <c r="F151" s="354"/>
      <c r="G151" s="354"/>
      <c r="H151" s="346"/>
      <c r="I151" s="352"/>
      <c r="J151" s="352"/>
      <c r="K151" s="346"/>
      <c r="L151" s="151"/>
      <c r="M151" s="150" t="s">
        <v>1298</v>
      </c>
    </row>
    <row r="152" spans="1:13" ht="21.75" customHeight="1" x14ac:dyDescent="0.2">
      <c r="A152" s="218"/>
      <c r="B152" s="360"/>
      <c r="C152" s="354"/>
      <c r="D152" s="374"/>
      <c r="E152" s="355"/>
      <c r="F152" s="354"/>
      <c r="G152" s="354"/>
      <c r="H152" s="346"/>
      <c r="I152" s="352"/>
      <c r="J152" s="352"/>
      <c r="K152" s="153" t="s">
        <v>1299</v>
      </c>
      <c r="L152" s="151"/>
      <c r="M152" s="150" t="s">
        <v>1300</v>
      </c>
    </row>
    <row r="153" spans="1:13" ht="19.5" customHeight="1" x14ac:dyDescent="0.2">
      <c r="A153" s="218"/>
      <c r="B153" s="360"/>
      <c r="C153" s="354"/>
      <c r="D153" s="374"/>
      <c r="E153" s="355"/>
      <c r="F153" s="354"/>
      <c r="G153" s="354"/>
      <c r="H153" s="346"/>
      <c r="I153" s="352"/>
      <c r="J153" s="352"/>
      <c r="K153" s="153" t="s">
        <v>1301</v>
      </c>
      <c r="L153" s="151"/>
      <c r="M153" s="153" t="s">
        <v>1302</v>
      </c>
    </row>
    <row r="154" spans="1:13" ht="24.75" customHeight="1" x14ac:dyDescent="0.2">
      <c r="A154" s="218"/>
      <c r="B154" s="360"/>
      <c r="C154" s="354"/>
      <c r="D154" s="374"/>
      <c r="E154" s="355"/>
      <c r="F154" s="354"/>
      <c r="G154" s="354"/>
      <c r="H154" s="346"/>
      <c r="I154" s="352"/>
      <c r="J154" s="352"/>
      <c r="K154" s="153" t="s">
        <v>1303</v>
      </c>
      <c r="L154" s="151"/>
      <c r="M154" s="150" t="s">
        <v>1304</v>
      </c>
    </row>
    <row r="155" spans="1:13" ht="31.5" customHeight="1" x14ac:dyDescent="0.2">
      <c r="A155" s="218"/>
      <c r="B155" s="360"/>
      <c r="C155" s="354"/>
      <c r="D155" s="374"/>
      <c r="E155" s="355"/>
      <c r="F155" s="354"/>
      <c r="G155" s="354"/>
      <c r="H155" s="346"/>
      <c r="I155" s="352"/>
      <c r="J155" s="352"/>
      <c r="K155" s="153" t="s">
        <v>1305</v>
      </c>
      <c r="L155" s="151"/>
      <c r="M155" s="150" t="s">
        <v>1306</v>
      </c>
    </row>
    <row r="156" spans="1:13" x14ac:dyDescent="0.2">
      <c r="A156" s="218"/>
      <c r="B156" s="360"/>
      <c r="C156" s="354"/>
      <c r="D156" s="374"/>
      <c r="E156" s="355"/>
      <c r="F156" s="354"/>
      <c r="G156" s="354"/>
      <c r="H156" s="346"/>
      <c r="I156" s="352"/>
      <c r="J156" s="352"/>
      <c r="K156" s="153" t="s">
        <v>1307</v>
      </c>
      <c r="L156" s="151"/>
      <c r="M156" s="150"/>
    </row>
    <row r="157" spans="1:13" x14ac:dyDescent="0.2">
      <c r="A157" s="218"/>
      <c r="B157" s="360"/>
      <c r="C157" s="354"/>
      <c r="D157" s="374"/>
      <c r="E157" s="355"/>
      <c r="F157" s="354"/>
      <c r="G157" s="354"/>
      <c r="H157" s="346"/>
      <c r="I157" s="352"/>
      <c r="J157" s="352"/>
      <c r="K157" s="346" t="s">
        <v>1308</v>
      </c>
      <c r="L157" s="151"/>
      <c r="M157" s="351" t="s">
        <v>1309</v>
      </c>
    </row>
    <row r="158" spans="1:13" x14ac:dyDescent="0.2">
      <c r="A158" s="218"/>
      <c r="B158" s="360"/>
      <c r="C158" s="354"/>
      <c r="D158" s="374"/>
      <c r="E158" s="355"/>
      <c r="F158" s="354"/>
      <c r="G158" s="354"/>
      <c r="H158" s="346"/>
      <c r="I158" s="352"/>
      <c r="J158" s="352"/>
      <c r="K158" s="346"/>
      <c r="L158" s="151"/>
      <c r="M158" s="351"/>
    </row>
    <row r="159" spans="1:13" x14ac:dyDescent="0.2">
      <c r="A159" s="218"/>
      <c r="B159" s="360"/>
      <c r="C159" s="354"/>
      <c r="D159" s="374"/>
      <c r="E159" s="355"/>
      <c r="F159" s="354"/>
      <c r="G159" s="354"/>
      <c r="H159" s="346"/>
      <c r="I159" s="352"/>
      <c r="J159" s="352"/>
      <c r="K159" s="153" t="s">
        <v>1310</v>
      </c>
      <c r="L159" s="151"/>
      <c r="M159" s="150" t="s">
        <v>1311</v>
      </c>
    </row>
    <row r="160" spans="1:13" ht="30" x14ac:dyDescent="0.2">
      <c r="A160" s="218"/>
      <c r="B160" s="360"/>
      <c r="C160" s="354"/>
      <c r="D160" s="374"/>
      <c r="E160" s="355"/>
      <c r="F160" s="354"/>
      <c r="G160" s="354"/>
      <c r="H160" s="346"/>
      <c r="I160" s="352"/>
      <c r="J160" s="352"/>
      <c r="K160" s="153" t="s">
        <v>1312</v>
      </c>
      <c r="L160" s="151"/>
      <c r="M160" s="150" t="s">
        <v>1313</v>
      </c>
    </row>
    <row r="161" spans="1:13" x14ac:dyDescent="0.2">
      <c r="A161" s="218"/>
      <c r="B161" s="360"/>
      <c r="C161" s="354"/>
      <c r="D161" s="374"/>
      <c r="E161" s="355"/>
      <c r="F161" s="354"/>
      <c r="G161" s="354"/>
      <c r="H161" s="346"/>
      <c r="I161" s="352"/>
      <c r="J161" s="352"/>
      <c r="K161" s="153" t="s">
        <v>1314</v>
      </c>
      <c r="L161" s="151"/>
      <c r="M161" s="150" t="s">
        <v>1315</v>
      </c>
    </row>
    <row r="162" spans="1:13" x14ac:dyDescent="0.2">
      <c r="A162" s="218"/>
      <c r="B162" s="360"/>
      <c r="C162" s="354"/>
      <c r="D162" s="374"/>
      <c r="E162" s="355"/>
      <c r="F162" s="354"/>
      <c r="G162" s="354"/>
      <c r="H162" s="346"/>
      <c r="I162" s="352"/>
      <c r="J162" s="352"/>
      <c r="K162" s="153" t="s">
        <v>1316</v>
      </c>
      <c r="L162" s="151"/>
      <c r="M162" s="155"/>
    </row>
    <row r="163" spans="1:13" x14ac:dyDescent="0.2">
      <c r="A163" s="218"/>
      <c r="B163" s="360"/>
      <c r="C163" s="354"/>
      <c r="D163" s="374"/>
      <c r="E163" s="355"/>
      <c r="F163" s="354"/>
      <c r="G163" s="354"/>
      <c r="H163" s="346"/>
      <c r="I163" s="352"/>
      <c r="J163" s="352"/>
      <c r="K163" s="153" t="s">
        <v>1317</v>
      </c>
      <c r="L163" s="151"/>
      <c r="M163" s="150" t="s">
        <v>1318</v>
      </c>
    </row>
    <row r="164" spans="1:13" x14ac:dyDescent="0.2">
      <c r="A164" s="218"/>
      <c r="B164" s="360"/>
      <c r="C164" s="354"/>
      <c r="D164" s="374"/>
      <c r="E164" s="355"/>
      <c r="F164" s="354"/>
      <c r="G164" s="354"/>
      <c r="H164" s="346"/>
      <c r="I164" s="352"/>
      <c r="J164" s="348"/>
      <c r="K164" s="165" t="s">
        <v>1319</v>
      </c>
      <c r="L164" s="151"/>
      <c r="M164" s="150" t="s">
        <v>1320</v>
      </c>
    </row>
    <row r="165" spans="1:13" x14ac:dyDescent="0.2">
      <c r="A165" s="218"/>
      <c r="B165" s="360"/>
      <c r="C165" s="354"/>
      <c r="D165" s="374"/>
      <c r="E165" s="355"/>
      <c r="F165" s="354"/>
      <c r="G165" s="354"/>
      <c r="H165" s="154" t="s">
        <v>1321</v>
      </c>
      <c r="I165" s="352"/>
      <c r="J165" s="151"/>
      <c r="K165" s="153" t="s">
        <v>1322</v>
      </c>
      <c r="L165" s="151"/>
      <c r="M165" s="150" t="s">
        <v>1323</v>
      </c>
    </row>
    <row r="166" spans="1:13" x14ac:dyDescent="0.2">
      <c r="A166" s="218"/>
      <c r="B166" s="360"/>
      <c r="C166" s="354"/>
      <c r="D166" s="374"/>
      <c r="E166" s="355"/>
      <c r="F166" s="354"/>
      <c r="G166" s="354"/>
      <c r="H166" s="154" t="s">
        <v>1324</v>
      </c>
      <c r="I166" s="352"/>
      <c r="J166" s="151"/>
      <c r="K166" s="153" t="s">
        <v>1325</v>
      </c>
      <c r="L166" s="151"/>
      <c r="M166" s="150" t="s">
        <v>1326</v>
      </c>
    </row>
    <row r="167" spans="1:13" ht="30" x14ac:dyDescent="0.2">
      <c r="A167" s="218"/>
      <c r="B167" s="360"/>
      <c r="C167" s="354"/>
      <c r="D167" s="374"/>
      <c r="E167" s="355"/>
      <c r="F167" s="354"/>
      <c r="G167" s="354"/>
      <c r="H167" s="346" t="s">
        <v>1327</v>
      </c>
      <c r="I167" s="352"/>
      <c r="J167" s="347"/>
      <c r="K167" s="153" t="s">
        <v>1328</v>
      </c>
      <c r="L167" s="151"/>
      <c r="M167" s="166" t="s">
        <v>1329</v>
      </c>
    </row>
    <row r="168" spans="1:13" x14ac:dyDescent="0.2">
      <c r="A168" s="218"/>
      <c r="B168" s="360"/>
      <c r="C168" s="354"/>
      <c r="D168" s="374"/>
      <c r="E168" s="355"/>
      <c r="F168" s="354"/>
      <c r="G168" s="354"/>
      <c r="H168" s="346"/>
      <c r="I168" s="352"/>
      <c r="J168" s="348"/>
      <c r="K168" s="153" t="s">
        <v>1330</v>
      </c>
      <c r="L168" s="151"/>
      <c r="M168" s="166" t="s">
        <v>1331</v>
      </c>
    </row>
    <row r="169" spans="1:13" x14ac:dyDescent="0.2">
      <c r="A169" s="218"/>
      <c r="B169" s="360"/>
      <c r="C169" s="354"/>
      <c r="D169" s="374"/>
      <c r="E169" s="355"/>
      <c r="F169" s="354"/>
      <c r="G169" s="354"/>
      <c r="H169" s="346" t="s">
        <v>1332</v>
      </c>
      <c r="I169" s="352"/>
      <c r="J169" s="347"/>
      <c r="K169" s="153" t="s">
        <v>1333</v>
      </c>
      <c r="L169" s="151"/>
      <c r="M169" s="155" t="s">
        <v>1334</v>
      </c>
    </row>
    <row r="170" spans="1:13" x14ac:dyDescent="0.2">
      <c r="A170" s="218"/>
      <c r="B170" s="360"/>
      <c r="C170" s="354"/>
      <c r="D170" s="374"/>
      <c r="E170" s="355"/>
      <c r="F170" s="354"/>
      <c r="G170" s="354"/>
      <c r="H170" s="346"/>
      <c r="I170" s="352"/>
      <c r="J170" s="352"/>
      <c r="K170" s="153" t="s">
        <v>1335</v>
      </c>
      <c r="L170" s="151"/>
      <c r="M170" s="150" t="s">
        <v>1336</v>
      </c>
    </row>
    <row r="171" spans="1:13" x14ac:dyDescent="0.2">
      <c r="A171" s="218"/>
      <c r="B171" s="360"/>
      <c r="C171" s="354"/>
      <c r="D171" s="374"/>
      <c r="E171" s="355"/>
      <c r="F171" s="354"/>
      <c r="G171" s="354"/>
      <c r="H171" s="346"/>
      <c r="I171" s="352"/>
      <c r="J171" s="348"/>
      <c r="K171" s="153" t="s">
        <v>1337</v>
      </c>
      <c r="L171" s="151"/>
      <c r="M171" s="150" t="s">
        <v>1338</v>
      </c>
    </row>
    <row r="172" spans="1:13" x14ac:dyDescent="0.2">
      <c r="A172" s="218"/>
      <c r="B172" s="360"/>
      <c r="C172" s="354"/>
      <c r="D172" s="374"/>
      <c r="E172" s="355"/>
      <c r="F172" s="354"/>
      <c r="G172" s="354"/>
      <c r="H172" s="346" t="s">
        <v>1339</v>
      </c>
      <c r="I172" s="352"/>
      <c r="J172" s="347"/>
      <c r="K172" s="153" t="s">
        <v>1340</v>
      </c>
      <c r="L172" s="151"/>
      <c r="M172" s="155"/>
    </row>
    <row r="173" spans="1:13" ht="30" x14ac:dyDescent="0.2">
      <c r="A173" s="218"/>
      <c r="B173" s="360"/>
      <c r="C173" s="354"/>
      <c r="D173" s="374"/>
      <c r="E173" s="355"/>
      <c r="F173" s="354"/>
      <c r="G173" s="354"/>
      <c r="H173" s="346"/>
      <c r="I173" s="352"/>
      <c r="J173" s="352"/>
      <c r="K173" s="153" t="s">
        <v>1341</v>
      </c>
      <c r="L173" s="151"/>
      <c r="M173" s="150" t="s">
        <v>1342</v>
      </c>
    </row>
    <row r="174" spans="1:13" ht="30" x14ac:dyDescent="0.2">
      <c r="A174" s="218"/>
      <c r="B174" s="360"/>
      <c r="C174" s="354"/>
      <c r="D174" s="374"/>
      <c r="E174" s="355"/>
      <c r="F174" s="354"/>
      <c r="G174" s="354"/>
      <c r="H174" s="346"/>
      <c r="I174" s="352"/>
      <c r="J174" s="352"/>
      <c r="K174" s="153" t="s">
        <v>1343</v>
      </c>
      <c r="L174" s="151"/>
      <c r="M174" s="167" t="s">
        <v>1344</v>
      </c>
    </row>
    <row r="175" spans="1:13" x14ac:dyDescent="0.2">
      <c r="A175" s="218"/>
      <c r="B175" s="360"/>
      <c r="C175" s="354"/>
      <c r="D175" s="374"/>
      <c r="E175" s="355"/>
      <c r="F175" s="354"/>
      <c r="G175" s="354"/>
      <c r="H175" s="346"/>
      <c r="I175" s="352"/>
      <c r="J175" s="352"/>
      <c r="K175" s="346" t="s">
        <v>1345</v>
      </c>
      <c r="L175" s="151"/>
      <c r="M175" s="349" t="s">
        <v>1346</v>
      </c>
    </row>
    <row r="176" spans="1:13" x14ac:dyDescent="0.2">
      <c r="A176" s="218"/>
      <c r="B176" s="360"/>
      <c r="C176" s="354"/>
      <c r="D176" s="374"/>
      <c r="E176" s="355"/>
      <c r="F176" s="354"/>
      <c r="G176" s="354"/>
      <c r="H176" s="346"/>
      <c r="I176" s="352"/>
      <c r="J176" s="352"/>
      <c r="K176" s="346"/>
      <c r="L176" s="151"/>
      <c r="M176" s="349"/>
    </row>
    <row r="177" spans="1:13" x14ac:dyDescent="0.2">
      <c r="A177" s="218"/>
      <c r="B177" s="360"/>
      <c r="C177" s="354"/>
      <c r="D177" s="374"/>
      <c r="E177" s="355"/>
      <c r="F177" s="354"/>
      <c r="G177" s="354"/>
      <c r="H177" s="346"/>
      <c r="I177" s="352"/>
      <c r="J177" s="352"/>
      <c r="K177" s="149" t="s">
        <v>1347</v>
      </c>
      <c r="L177" s="151"/>
      <c r="M177" s="150" t="s">
        <v>1348</v>
      </c>
    </row>
    <row r="178" spans="1:13" x14ac:dyDescent="0.2">
      <c r="A178" s="218"/>
      <c r="B178" s="360"/>
      <c r="C178" s="354"/>
      <c r="D178" s="374"/>
      <c r="E178" s="355"/>
      <c r="F178" s="354"/>
      <c r="G178" s="354"/>
      <c r="H178" s="346"/>
      <c r="I178" s="352"/>
      <c r="J178" s="348"/>
      <c r="K178" s="149" t="s">
        <v>1349</v>
      </c>
      <c r="L178" s="151"/>
      <c r="M178" s="150" t="s">
        <v>1350</v>
      </c>
    </row>
    <row r="179" spans="1:13" x14ac:dyDescent="0.2">
      <c r="A179" s="218"/>
      <c r="B179" s="360"/>
      <c r="C179" s="354"/>
      <c r="D179" s="374"/>
      <c r="E179" s="355"/>
      <c r="F179" s="354"/>
      <c r="G179" s="354"/>
      <c r="H179" s="346"/>
      <c r="I179" s="352"/>
      <c r="J179" s="151"/>
      <c r="K179" s="149" t="s">
        <v>1351</v>
      </c>
      <c r="L179" s="151"/>
      <c r="M179" s="155"/>
    </row>
    <row r="180" spans="1:13" x14ac:dyDescent="0.2">
      <c r="A180" s="218"/>
      <c r="B180" s="360"/>
      <c r="C180" s="354"/>
      <c r="D180" s="374"/>
      <c r="E180" s="355"/>
      <c r="F180" s="354"/>
      <c r="G180" s="354"/>
      <c r="H180" s="346" t="s">
        <v>1352</v>
      </c>
      <c r="I180" s="352"/>
      <c r="J180" s="347"/>
      <c r="K180" s="346" t="s">
        <v>1353</v>
      </c>
      <c r="L180" s="151"/>
      <c r="M180" s="349" t="s">
        <v>1354</v>
      </c>
    </row>
    <row r="181" spans="1:13" x14ac:dyDescent="0.2">
      <c r="A181" s="218"/>
      <c r="B181" s="360"/>
      <c r="C181" s="354"/>
      <c r="D181" s="374"/>
      <c r="E181" s="355"/>
      <c r="F181" s="354"/>
      <c r="G181" s="354"/>
      <c r="H181" s="346"/>
      <c r="I181" s="352"/>
      <c r="J181" s="348"/>
      <c r="K181" s="346"/>
      <c r="L181" s="151"/>
      <c r="M181" s="350"/>
    </row>
    <row r="182" spans="1:13" ht="30" x14ac:dyDescent="0.2">
      <c r="A182" s="218"/>
      <c r="B182" s="360"/>
      <c r="C182" s="354"/>
      <c r="D182" s="374"/>
      <c r="E182" s="355"/>
      <c r="F182" s="354"/>
      <c r="G182" s="354"/>
      <c r="H182" s="154" t="s">
        <v>1355</v>
      </c>
      <c r="I182" s="352"/>
      <c r="J182" s="151"/>
      <c r="K182" s="153" t="s">
        <v>1356</v>
      </c>
      <c r="L182" s="151"/>
      <c r="M182" s="158" t="s">
        <v>1338</v>
      </c>
    </row>
    <row r="183" spans="1:13" x14ac:dyDescent="0.2">
      <c r="A183" s="218"/>
      <c r="B183" s="360"/>
      <c r="C183" s="354"/>
      <c r="D183" s="374"/>
      <c r="E183" s="355"/>
      <c r="F183" s="354"/>
      <c r="G183" s="354"/>
      <c r="H183" s="154" t="s">
        <v>1357</v>
      </c>
      <c r="I183" s="352"/>
      <c r="J183" s="151"/>
      <c r="K183" s="153" t="s">
        <v>1358</v>
      </c>
      <c r="L183" s="151"/>
      <c r="M183" s="150" t="s">
        <v>1359</v>
      </c>
    </row>
    <row r="184" spans="1:13" x14ac:dyDescent="0.2">
      <c r="A184" s="218"/>
      <c r="B184" s="360"/>
      <c r="C184" s="354"/>
      <c r="D184" s="374"/>
      <c r="E184" s="355"/>
      <c r="F184" s="354"/>
      <c r="G184" s="354"/>
      <c r="H184" s="154" t="s">
        <v>1360</v>
      </c>
      <c r="I184" s="352"/>
      <c r="J184" s="151"/>
      <c r="K184" s="153" t="s">
        <v>1361</v>
      </c>
      <c r="L184" s="151"/>
      <c r="M184" s="155"/>
    </row>
    <row r="185" spans="1:13" x14ac:dyDescent="0.2">
      <c r="A185" s="218"/>
      <c r="B185" s="360"/>
      <c r="C185" s="354"/>
      <c r="D185" s="374"/>
      <c r="E185" s="355"/>
      <c r="F185" s="354"/>
      <c r="G185" s="354"/>
      <c r="H185" s="154" t="s">
        <v>1362</v>
      </c>
      <c r="I185" s="352"/>
      <c r="J185" s="151"/>
      <c r="K185" s="153" t="s">
        <v>1363</v>
      </c>
      <c r="L185" s="151"/>
      <c r="M185" s="150" t="s">
        <v>1364</v>
      </c>
    </row>
    <row r="186" spans="1:13" x14ac:dyDescent="0.2">
      <c r="A186" s="218"/>
      <c r="B186" s="360"/>
      <c r="C186" s="354"/>
      <c r="D186" s="374"/>
      <c r="E186" s="355"/>
      <c r="F186" s="354"/>
      <c r="G186" s="354"/>
      <c r="H186" s="154" t="s">
        <v>1365</v>
      </c>
      <c r="I186" s="352"/>
      <c r="J186" s="151"/>
      <c r="K186" s="153" t="s">
        <v>1366</v>
      </c>
      <c r="L186" s="151"/>
      <c r="M186" s="155"/>
    </row>
    <row r="187" spans="1:13" x14ac:dyDescent="0.2">
      <c r="A187" s="218"/>
      <c r="B187" s="360"/>
      <c r="C187" s="354"/>
      <c r="D187" s="374"/>
      <c r="E187" s="355"/>
      <c r="F187" s="354"/>
      <c r="G187" s="354"/>
      <c r="H187" s="154" t="s">
        <v>1367</v>
      </c>
      <c r="I187" s="352"/>
      <c r="J187" s="151"/>
      <c r="K187" s="153"/>
      <c r="L187" s="151"/>
      <c r="M187" s="150" t="s">
        <v>1368</v>
      </c>
    </row>
    <row r="188" spans="1:13" ht="30" x14ac:dyDescent="0.2">
      <c r="A188" s="219"/>
      <c r="B188" s="361"/>
      <c r="C188" s="354"/>
      <c r="D188" s="374"/>
      <c r="E188" s="355"/>
      <c r="F188" s="354"/>
      <c r="G188" s="354"/>
      <c r="H188" s="154" t="s">
        <v>1369</v>
      </c>
      <c r="I188" s="348"/>
      <c r="J188" s="151"/>
      <c r="K188" s="153" t="s">
        <v>1370</v>
      </c>
      <c r="L188" s="151"/>
      <c r="M188" s="150" t="s">
        <v>1371</v>
      </c>
    </row>
  </sheetData>
  <sheetProtection sort="0" autoFilter="0"/>
  <mergeCells count="83">
    <mergeCell ref="A1:D2"/>
    <mergeCell ref="E1:J2"/>
    <mergeCell ref="K1:M2"/>
    <mergeCell ref="A3:B3"/>
    <mergeCell ref="C3:D3"/>
    <mergeCell ref="E3:F3"/>
    <mergeCell ref="G3:H3"/>
    <mergeCell ref="I3:J3"/>
    <mergeCell ref="K3:M3"/>
    <mergeCell ref="F5:F98"/>
    <mergeCell ref="B99:B188"/>
    <mergeCell ref="C99:C188"/>
    <mergeCell ref="D99:D188"/>
    <mergeCell ref="E99:E188"/>
    <mergeCell ref="A5:A188"/>
    <mergeCell ref="B5:B98"/>
    <mergeCell ref="C5:C98"/>
    <mergeCell ref="D5:D98"/>
    <mergeCell ref="E5:E98"/>
    <mergeCell ref="G5:G98"/>
    <mergeCell ref="I5:I98"/>
    <mergeCell ref="H8:H20"/>
    <mergeCell ref="H62:H76"/>
    <mergeCell ref="J69:J71"/>
    <mergeCell ref="H77:H98"/>
    <mergeCell ref="F99:F188"/>
    <mergeCell ref="G99:G188"/>
    <mergeCell ref="H99:H100"/>
    <mergeCell ref="I99:I188"/>
    <mergeCell ref="J99:J100"/>
    <mergeCell ref="H109:H111"/>
    <mergeCell ref="J110:J111"/>
    <mergeCell ref="H114:H115"/>
    <mergeCell ref="M112:M113"/>
    <mergeCell ref="L99:L100"/>
    <mergeCell ref="H104:H105"/>
    <mergeCell ref="J104:J105"/>
    <mergeCell ref="K104:K105"/>
    <mergeCell ref="L104:L105"/>
    <mergeCell ref="H106:H107"/>
    <mergeCell ref="J106:J107"/>
    <mergeCell ref="K106:K107"/>
    <mergeCell ref="L106:L107"/>
    <mergeCell ref="K99:K100"/>
    <mergeCell ref="K110:K111"/>
    <mergeCell ref="L110:L111"/>
    <mergeCell ref="H112:H113"/>
    <mergeCell ref="J112:J113"/>
    <mergeCell ref="K112:K113"/>
    <mergeCell ref="L112:L113"/>
    <mergeCell ref="H127:H133"/>
    <mergeCell ref="J127:J133"/>
    <mergeCell ref="J114:J115"/>
    <mergeCell ref="K114:K115"/>
    <mergeCell ref="L114:L115"/>
    <mergeCell ref="H118:H119"/>
    <mergeCell ref="J118:J119"/>
    <mergeCell ref="K118:K119"/>
    <mergeCell ref="L118:L119"/>
    <mergeCell ref="H120:H122"/>
    <mergeCell ref="H124:H125"/>
    <mergeCell ref="J124:J125"/>
    <mergeCell ref="K124:K125"/>
    <mergeCell ref="L124:L125"/>
    <mergeCell ref="H134:H146"/>
    <mergeCell ref="J134:J146"/>
    <mergeCell ref="H147:H164"/>
    <mergeCell ref="J147:J164"/>
    <mergeCell ref="K150:K151"/>
    <mergeCell ref="K157:K158"/>
    <mergeCell ref="H180:H181"/>
    <mergeCell ref="J180:J181"/>
    <mergeCell ref="K180:K181"/>
    <mergeCell ref="M180:M181"/>
    <mergeCell ref="M157:M158"/>
    <mergeCell ref="H167:H168"/>
    <mergeCell ref="J167:J168"/>
    <mergeCell ref="H169:H171"/>
    <mergeCell ref="J169:J171"/>
    <mergeCell ref="H172:H179"/>
    <mergeCell ref="J172:J178"/>
    <mergeCell ref="K175:K176"/>
    <mergeCell ref="M175:M176"/>
  </mergeCells>
  <hyperlinks>
    <hyperlink ref="M102" r:id="rId1" display="asambleanarino@gmail.com" xr:uid="{701F92C4-9176-7D4F-A191-0D2BF7063514}"/>
    <hyperlink ref="M105" r:id="rId2" xr:uid="{60A43213-4843-8744-9A68-C04171218077}"/>
    <hyperlink ref="M106" r:id="rId3" xr:uid="{65629B1B-354C-1B4B-B611-1545FA9DAB29}"/>
    <hyperlink ref="M109" r:id="rId4" xr:uid="{53D2477B-A850-E042-8586-CBF37F3F7957}"/>
    <hyperlink ref="M110" r:id="rId5" xr:uid="{A07E23E8-7DA1-5A46-8776-A630AF1B8E06}"/>
    <hyperlink ref="M114" r:id="rId6" xr:uid="{91063598-00D3-CE49-B049-51C646759DF1}"/>
    <hyperlink ref="M115" r:id="rId7" xr:uid="{5F55618D-82E8-F442-B13D-301E24479BB6}"/>
    <hyperlink ref="M116" r:id="rId8" xr:uid="{8C67F925-F95A-F047-A6AD-6B1439B26F2E}"/>
    <hyperlink ref="M117" r:id="rId9" xr:uid="{33301152-8DC2-094C-8901-4B06809D9C20}"/>
    <hyperlink ref="M120" r:id="rId10" xr:uid="{1977ACF3-EF23-A740-9128-205E3AC6FF82}"/>
    <hyperlink ref="M124" r:id="rId11" xr:uid="{FA3A27C9-0236-8846-83EF-3DE5CF1CCA94}"/>
    <hyperlink ref="M125" r:id="rId12" xr:uid="{FC02A8B8-7308-8F4F-BA80-E63F32FAC87D}"/>
    <hyperlink ref="M134" r:id="rId13" xr:uid="{96626702-B9C9-E942-87CA-93B41C90E441}"/>
    <hyperlink ref="M135" r:id="rId14" xr:uid="{C9D5B480-341A-A142-9486-06F6ACF3FE97}"/>
    <hyperlink ref="M136" r:id="rId15" xr:uid="{00F0D918-8D1D-4C4F-8837-2AA26BD97239}"/>
    <hyperlink ref="M137" r:id="rId16" xr:uid="{8511EB15-3B5F-1F49-A579-B7E7F42DCC9E}"/>
    <hyperlink ref="M138" r:id="rId17" xr:uid="{D27A246C-7D50-174C-903A-5F2CFF33DC9F}"/>
    <hyperlink ref="M139" r:id="rId18" xr:uid="{5B8435F9-B1F2-7146-BE08-C9BFCE3C7559}"/>
    <hyperlink ref="M140" r:id="rId19" xr:uid="{ECC0B60D-07D8-D346-96B7-67D961F2F832}"/>
    <hyperlink ref="M147" r:id="rId20" xr:uid="{C7A3B937-DB59-AE4A-A533-12D107FD94D7}"/>
    <hyperlink ref="M149" r:id="rId21" xr:uid="{6D98FD23-A916-CB49-B66F-ADB4DFC0FC7B}"/>
    <hyperlink ref="M155" r:id="rId22" xr:uid="{0D9A199C-96FB-6E4F-B8A0-025B2C6720A6}"/>
    <hyperlink ref="M157" r:id="rId23" xr:uid="{24431597-444A-2740-9A51-33B38FFACA8E}"/>
    <hyperlink ref="M152" r:id="rId24" xr:uid="{096B70D3-693E-A648-A9E3-0937CCC34090}"/>
    <hyperlink ref="M154" r:id="rId25" xr:uid="{76BD06E1-3911-3848-978D-C89026D6F522}"/>
    <hyperlink ref="M160" r:id="rId26" display="corpofique@yahoo.com" xr:uid="{09892509-ECB5-A141-B849-FE15DFB8D75C}"/>
    <hyperlink ref="M161" r:id="rId27" xr:uid="{F0F1949E-66EE-044F-8084-77EE459BB2D7}"/>
    <hyperlink ref="M164" r:id="rId28" xr:uid="{687BD5EE-1B6A-ED4B-8DD0-C64E33816EE6}"/>
    <hyperlink ref="M163" r:id="rId29" xr:uid="{3BC70A3F-BCA0-5A4E-9996-27CEC0C16C9E}"/>
    <hyperlink ref="M165" r:id="rId30" xr:uid="{9AE42369-4DF9-6B42-9FCA-9CE64553F460}"/>
    <hyperlink ref="M183" r:id="rId31" xr:uid="{D135AEC1-1B57-444E-A5F7-870650451137}"/>
    <hyperlink ref="M188" r:id="rId32" xr:uid="{FDB871BB-8A83-B340-BE07-D8B890278575}"/>
    <hyperlink ref="M166" r:id="rId33" xr:uid="{144313E7-E3AC-2F49-ACF2-54D81EAEAA28}"/>
    <hyperlink ref="M150" r:id="rId34" xr:uid="{B1CAAD21-02E9-F947-A40F-13E0C5602BEA}"/>
    <hyperlink ref="M151" r:id="rId35" xr:uid="{3A184D11-00A2-7C44-8BFD-2F4DB3ED6635}"/>
    <hyperlink ref="M141" r:id="rId36" xr:uid="{7221AD4C-42E4-7149-9985-FEF5981A9301}"/>
    <hyperlink ref="M142" r:id="rId37" xr:uid="{3C1B61FF-9362-BD40-BD66-6DBEA5E4DBAC}"/>
    <hyperlink ref="M143" r:id="rId38" xr:uid="{2B1CD569-B7DE-764E-8130-42C508BA03A7}"/>
    <hyperlink ref="M128" r:id="rId39" xr:uid="{A4D6BD8D-DD6F-DA44-9FF7-8803AB5C2D0E}"/>
    <hyperlink ref="M174" r:id="rId40" display="aciesna@yahoo.com.mx" xr:uid="{11A11184-F179-C34A-BB96-B73A3845EF32}"/>
    <hyperlink ref="M175" r:id="rId41" xr:uid="{2CAD4C23-02B2-6947-9827-7D0ABA2915E4}"/>
    <hyperlink ref="M167" r:id="rId42" xr:uid="{1381926D-DBFE-4B45-A708-681996283F58}"/>
    <hyperlink ref="M168" r:id="rId43" xr:uid="{3BB44995-6083-1040-85C1-46E38F866FE9}"/>
    <hyperlink ref="M177" r:id="rId44" xr:uid="{A2B99D98-7A71-2A4A-BDDC-9DC9C35B4259}"/>
    <hyperlink ref="M146" r:id="rId45" xr:uid="{24ADCE6A-1BCC-8741-8BF2-0DE063941EDC}"/>
    <hyperlink ref="M178" r:id="rId46" xr:uid="{DE8BB37B-EDED-8046-BF6A-7B26561CF04D}"/>
    <hyperlink ref="M130" r:id="rId47" xr:uid="{007870E1-E5E7-914F-93DE-321D91AB5C1B}"/>
    <hyperlink ref="M129" r:id="rId48" display="favio.11.17@gmail.com" xr:uid="{96C68580-95FA-2043-AC96-0A5344337F38}"/>
    <hyperlink ref="M132" r:id="rId49" xr:uid="{897E2619-B226-0447-9CDC-92D5C636AAEE}"/>
    <hyperlink ref="M131" r:id="rId50" xr:uid="{D4A369BC-C45E-6A43-B10D-D5517445D392}"/>
    <hyperlink ref="M185" r:id="rId51" xr:uid="{84701D29-5B2B-6D46-A740-DEDF78FD10FF}"/>
    <hyperlink ref="M173" r:id="rId52" xr:uid="{C67D7841-BB42-454D-912F-068CB1596379}"/>
    <hyperlink ref="M99" r:id="rId53" xr:uid="{1CF5FEF4-4DEB-4548-90E4-E05699DE1253}"/>
    <hyperlink ref="M101" r:id="rId54" xr:uid="{EDF54153-7A04-CC4E-B397-977512A6EE8C}"/>
    <hyperlink ref="M111" r:id="rId55" xr:uid="{AE35D25C-3228-5D45-ADA8-6B98EA4CC1F4}"/>
    <hyperlink ref="M112" r:id="rId56" xr:uid="{21EA6DE3-6C3A-204C-989D-ABE464326A6B}"/>
    <hyperlink ref="M119" r:id="rId57" xr:uid="{2639EB2A-4983-D141-8951-ED757FDB7398}"/>
    <hyperlink ref="M126" r:id="rId58" xr:uid="{F63F3285-09B8-3F4E-9E18-B48C73549278}"/>
    <hyperlink ref="M187" r:id="rId59" xr:uid="{721D70E3-6F14-AB47-A234-7933C1887A86}"/>
    <hyperlink ref="M182" r:id="rId60" xr:uid="{8A444C2E-CAFA-BA4D-B6CF-335BAAB85DA9}"/>
    <hyperlink ref="M159" r:id="rId61" xr:uid="{4A3134BB-4F13-2F42-AB55-B03E1345B42A}"/>
    <hyperlink ref="M171" r:id="rId62" xr:uid="{3776A722-0E08-7844-BDA3-0EC278C44C74}"/>
    <hyperlink ref="M170" r:id="rId63" xr:uid="{7B44BC56-CC61-A041-AC13-8887BB0A45BD}"/>
    <hyperlink ref="M103" r:id="rId64" xr:uid="{67ED1BA4-9BE0-E342-B665-3FBEDC44C92D}"/>
    <hyperlink ref="M180" r:id="rId65" xr:uid="{9D75D4FE-6804-6C45-9407-5D0B31BA9923}"/>
    <hyperlink ref="M122" r:id="rId66" xr:uid="{9DA4E05E-58C0-554D-BD42-79D78A136BBF}"/>
    <hyperlink ref="M108" r:id="rId67" xr:uid="{3496AA52-7BB3-7D42-905B-9E11EDD01D55}"/>
    <hyperlink ref="M16" r:id="rId68" xr:uid="{F604311C-0A81-2F4B-8D9C-A4F21B88DF99}"/>
    <hyperlink ref="M14" r:id="rId69" xr:uid="{68C82F0E-BB46-BB4D-9864-E8FC21403580}"/>
    <hyperlink ref="M9" r:id="rId70" xr:uid="{B37D428A-4D56-E441-A7E0-595F67D0345B}"/>
    <hyperlink ref="M17" r:id="rId71" xr:uid="{48211166-C7EF-1749-A852-17E15F39EAC1}"/>
    <hyperlink ref="M8" r:id="rId72" xr:uid="{EDDDBC55-FD69-1049-9969-83CAC660F504}"/>
    <hyperlink ref="M11" r:id="rId73" xr:uid="{8E6B86F6-3AFC-E744-ADC9-6C387AF3BE5B}"/>
    <hyperlink ref="M13" r:id="rId74" xr:uid="{0A41906E-2075-D74C-B1BA-3CE560289578}"/>
    <hyperlink ref="M10" r:id="rId75" xr:uid="{1C96E187-F790-6949-89BA-0786AF086C4E}"/>
    <hyperlink ref="M15" r:id="rId76" xr:uid="{D7E22EE3-093F-AC41-83B3-D9243A1B19E0}"/>
    <hyperlink ref="M18" r:id="rId77" xr:uid="{2AABAC20-4285-C848-B226-40C64259D9CF}"/>
    <hyperlink ref="M19" r:id="rId78" xr:uid="{DF41ECB8-64C0-4647-B9DF-839A97A1BC09}"/>
    <hyperlink ref="M20" r:id="rId79" xr:uid="{7F036FDE-95E6-D845-A046-3631285B18AD}"/>
    <hyperlink ref="M23" r:id="rId80" xr:uid="{F6A9D792-3475-564E-ACA1-6A1516617BB9}"/>
    <hyperlink ref="M107" r:id="rId81" xr:uid="{FED72A8F-5207-E64D-BECA-C8B3C8F4EB75}"/>
    <hyperlink ref="M24" r:id="rId82" xr:uid="{FED732C1-D5C0-8848-A3D9-87948691F5CB}"/>
    <hyperlink ref="M25" r:id="rId83" xr:uid="{36ADC819-20D3-2A4F-B6DF-392A10F8D862}"/>
    <hyperlink ref="M26" r:id="rId84" xr:uid="{7F094951-9CDE-744D-8535-654F96C976D7}"/>
    <hyperlink ref="M30" r:id="rId85" display="mailto:atencionalciudadano@urt.gov.co" xr:uid="{0A5F891C-E5C2-6D4A-AC65-5FABB4FE8A4C}"/>
    <hyperlink ref="M35" r:id="rId86" xr:uid="{57C04D16-0F33-F54C-BB75-9C4BCF6F0F9F}"/>
    <hyperlink ref="M38" r:id="rId87" xr:uid="{4ED24174-9F66-3A43-B71E-E42C9E96C1A3}"/>
    <hyperlink ref="M34" r:id="rId88" xr:uid="{8D92FF2D-52DC-0345-A8D9-005D69D4BCB0}"/>
    <hyperlink ref="M85" r:id="rId89" xr:uid="{51EC6A74-A71C-C542-A69A-6961A1709DAB}"/>
    <hyperlink ref="M65" r:id="rId90" xr:uid="{5FD459CB-F85C-D646-9CDD-8688C9FEE3AD}"/>
    <hyperlink ref="M67" r:id="rId91" xr:uid="{6C7467DA-E7D7-5E40-88BF-1964DDC7EF89}"/>
    <hyperlink ref="M64" r:id="rId92" xr:uid="{63105C2B-1211-F647-853B-11588EDCE143}"/>
    <hyperlink ref="M63" r:id="rId93" xr:uid="{2751E0DA-7A49-1240-9B50-0A126980F836}"/>
    <hyperlink ref="M69" r:id="rId94" xr:uid="{055DA067-3656-C743-A45B-6A51B7856571}"/>
    <hyperlink ref="M62" r:id="rId95" xr:uid="{7CE31552-BAD5-A948-B2C4-4EA412B0A800}"/>
    <hyperlink ref="M72" r:id="rId96" xr:uid="{8D2A5F82-AFD1-EC4E-B63B-31ECCAA2D19D}"/>
    <hyperlink ref="M73" r:id="rId97" xr:uid="{22CA8361-087F-CA4D-AACD-7E9A88250A62}"/>
    <hyperlink ref="M75" r:id="rId98" xr:uid="{A296A8F0-51A6-A849-91EF-BBFBF1A3CC00}"/>
  </hyperlinks>
  <pageMargins left="0.7" right="0.7" top="0.75" bottom="0.75" header="0.3" footer="0.3"/>
  <pageSetup paperSize="9" orientation="portrait" r:id="rId99"/>
  <drawing r:id="rId100"/>
  <legacyDrawing r:id="rId101"/>
  <mc:AlternateContent xmlns:mc="http://schemas.openxmlformats.org/markup-compatibility/2006">
    <mc:Choice Requires="x14">
      <controls>
        <mc:AlternateContent xmlns:mc="http://schemas.openxmlformats.org/markup-compatibility/2006">
          <mc:Choice Requires="x14">
            <control shapeId="9217" r:id="rId102" name="Check Box 1">
              <controlPr defaultSize="0" autoFill="0" autoLine="0" autoPict="0">
                <anchor moveWithCells="1">
                  <from>
                    <xdr:col>12</xdr:col>
                    <xdr:colOff>520700</xdr:colOff>
                    <xdr:row>1</xdr:row>
                    <xdr:rowOff>711200</xdr:rowOff>
                  </from>
                  <to>
                    <xdr:col>12</xdr:col>
                    <xdr:colOff>1485900</xdr:colOff>
                    <xdr:row>2</xdr:row>
                    <xdr:rowOff>330200</xdr:rowOff>
                  </to>
                </anchor>
              </controlPr>
            </control>
          </mc:Choice>
        </mc:AlternateContent>
        <mc:AlternateContent xmlns:mc="http://schemas.openxmlformats.org/markup-compatibility/2006">
          <mc:Choice Requires="x14">
            <control shapeId="9218" r:id="rId103" name="Check Box 2">
              <controlPr defaultSize="0" autoFill="0" autoLine="0" autoPict="0">
                <anchor moveWithCells="1">
                  <from>
                    <xdr:col>11</xdr:col>
                    <xdr:colOff>749300</xdr:colOff>
                    <xdr:row>1</xdr:row>
                    <xdr:rowOff>723900</xdr:rowOff>
                  </from>
                  <to>
                    <xdr:col>11</xdr:col>
                    <xdr:colOff>1384300</xdr:colOff>
                    <xdr:row>2</xdr:row>
                    <xdr:rowOff>330200</xdr:rowOff>
                  </to>
                </anchor>
              </controlPr>
            </control>
          </mc:Choice>
        </mc:AlternateContent>
        <mc:AlternateContent xmlns:mc="http://schemas.openxmlformats.org/markup-compatibility/2006">
          <mc:Choice Requires="x14">
            <control shapeId="9219" r:id="rId104" name="Check Box 3">
              <controlPr defaultSize="0" autoFill="0" autoLine="0" autoPict="0">
                <anchor moveWithCells="1">
                  <from>
                    <xdr:col>11</xdr:col>
                    <xdr:colOff>1778000</xdr:colOff>
                    <xdr:row>1</xdr:row>
                    <xdr:rowOff>723900</xdr:rowOff>
                  </from>
                  <to>
                    <xdr:col>12</xdr:col>
                    <xdr:colOff>190500</xdr:colOff>
                    <xdr:row>2</xdr:row>
                    <xdr:rowOff>368300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12</vt:i4>
      </vt:variant>
    </vt:vector>
  </HeadingPairs>
  <TitlesOfParts>
    <vt:vector size="12" baseType="lpstr">
      <vt:lpstr>UTT 1</vt:lpstr>
      <vt:lpstr>UTT 3</vt:lpstr>
      <vt:lpstr>UTT 4</vt:lpstr>
      <vt:lpstr>UTT 5</vt:lpstr>
      <vt:lpstr>UTT 6</vt:lpstr>
      <vt:lpstr>UTT 7</vt:lpstr>
      <vt:lpstr>UTT 8</vt:lpstr>
      <vt:lpstr>UTT 9</vt:lpstr>
      <vt:lpstr>UTT 10</vt:lpstr>
      <vt:lpstr>UTT 11</vt:lpstr>
      <vt:lpstr>UTT 12</vt:lpstr>
      <vt:lpstr>UTT 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Carlos Gutiérrez G.</dc:creator>
  <cp:lastModifiedBy>Carlos Gutiérrez G.</cp:lastModifiedBy>
  <dcterms:created xsi:type="dcterms:W3CDTF">2024-12-18T15:40:10Z</dcterms:created>
  <dcterms:modified xsi:type="dcterms:W3CDTF">2024-12-18T16:56:03Z</dcterms:modified>
</cp:coreProperties>
</file>